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195" yWindow="90" windowWidth="21645" windowHeight="7965" activeTab="1"/>
  </bookViews>
  <sheets>
    <sheet name="Population" sheetId="5" r:id="rId1"/>
    <sheet name="Claims" sheetId="6" r:id="rId2"/>
  </sheets>
  <definedNames>
    <definedName name="_xlnm._FilterDatabase" localSheetId="1" hidden="1">Claims!$A$1:$T$1</definedName>
  </definedNames>
  <calcPr calcId="145621"/>
</workbook>
</file>

<file path=xl/sharedStrings.xml><?xml version="1.0" encoding="utf-8"?>
<sst xmlns="http://schemas.openxmlformats.org/spreadsheetml/2006/main" count="2279" uniqueCount="830">
  <si>
    <t>ReportMonth</t>
  </si>
  <si>
    <t>SampleNo</t>
  </si>
  <si>
    <t>SampleDate</t>
  </si>
  <si>
    <t>StrataNo</t>
  </si>
  <si>
    <t>ClaimID</t>
  </si>
  <si>
    <t>PolicyNo</t>
  </si>
  <si>
    <t>MemberID</t>
  </si>
  <si>
    <t>FirstName</t>
  </si>
  <si>
    <t>ProcessorID</t>
  </si>
  <si>
    <t>AdjudicationType</t>
  </si>
  <si>
    <t>PaidDate</t>
  </si>
  <si>
    <t>AdjudicationDate</t>
  </si>
  <si>
    <t>ChargedAmount</t>
  </si>
  <si>
    <t>PaidAmount</t>
  </si>
  <si>
    <t>ClaimOffice</t>
  </si>
  <si>
    <t>OfficeID</t>
  </si>
  <si>
    <t>ProductType</t>
  </si>
  <si>
    <t>Fund</t>
  </si>
  <si>
    <t>ProviderID</t>
  </si>
  <si>
    <t>DOS</t>
  </si>
  <si>
    <t>TransactionType</t>
  </si>
  <si>
    <t>ClaimCount</t>
  </si>
  <si>
    <t>BilledAmont</t>
  </si>
  <si>
    <t>SumOfSqrs</t>
  </si>
  <si>
    <t>VendorSampleID</t>
  </si>
  <si>
    <t>IntakeNo</t>
  </si>
  <si>
    <t>PlatformNo</t>
  </si>
  <si>
    <t>CC14429217209</t>
  </si>
  <si>
    <t>MSM16G80</t>
  </si>
  <si>
    <t>P80</t>
  </si>
  <si>
    <t xml:space="preserve">SERGE               </t>
  </si>
  <si>
    <t>KB10</t>
  </si>
  <si>
    <t>P273524335</t>
  </si>
  <si>
    <t>M</t>
  </si>
  <si>
    <t>O</t>
  </si>
  <si>
    <t>CC14430208816</t>
  </si>
  <si>
    <t>MSM13N12</t>
  </si>
  <si>
    <t>P12</t>
  </si>
  <si>
    <t xml:space="preserve">MARIE               </t>
  </si>
  <si>
    <t>P953718732</t>
  </si>
  <si>
    <t>CC14430327654</t>
  </si>
  <si>
    <t>MSM13G36</t>
  </si>
  <si>
    <t>P36</t>
  </si>
  <si>
    <t xml:space="preserve">JAMES               </t>
  </si>
  <si>
    <t>1C36</t>
  </si>
  <si>
    <t>P202999870</t>
  </si>
  <si>
    <t>A</t>
  </si>
  <si>
    <t>CC14430387468</t>
  </si>
  <si>
    <t xml:space="preserve">MSM050J </t>
  </si>
  <si>
    <t xml:space="preserve">ADELL               </t>
  </si>
  <si>
    <t>K124</t>
  </si>
  <si>
    <t>P384065869</t>
  </si>
  <si>
    <t>CC14430388124</t>
  </si>
  <si>
    <t>MSM13G12</t>
  </si>
  <si>
    <t xml:space="preserve">FRANCISCO           </t>
  </si>
  <si>
    <t>KP03</t>
  </si>
  <si>
    <t>P943281657</t>
  </si>
  <si>
    <t>CC14430388652</t>
  </si>
  <si>
    <t xml:space="preserve">LORRAINE            </t>
  </si>
  <si>
    <t>2C20</t>
  </si>
  <si>
    <t>P911942315</t>
  </si>
  <si>
    <t>CC14430392155</t>
  </si>
  <si>
    <t>MSM13F36</t>
  </si>
  <si>
    <t xml:space="preserve">ANN                 </t>
  </si>
  <si>
    <t>P450503116</t>
  </si>
  <si>
    <t>CC14430434068</t>
  </si>
  <si>
    <t>MSM10FN7</t>
  </si>
  <si>
    <t>P70</t>
  </si>
  <si>
    <t xml:space="preserve">GERALDINE           </t>
  </si>
  <si>
    <t>P273493136</t>
  </si>
  <si>
    <t>CC14430477828</t>
  </si>
  <si>
    <t xml:space="preserve">VICKIE              </t>
  </si>
  <si>
    <t>KB20</t>
  </si>
  <si>
    <t>P850480301</t>
  </si>
  <si>
    <t>CC14430477846</t>
  </si>
  <si>
    <t xml:space="preserve">NEVA                </t>
  </si>
  <si>
    <t>P480616260</t>
  </si>
  <si>
    <t>CC14430477890</t>
  </si>
  <si>
    <t xml:space="preserve">MSL020D </t>
  </si>
  <si>
    <t>P20</t>
  </si>
  <si>
    <t xml:space="preserve">LIDA                </t>
  </si>
  <si>
    <t>KB04</t>
  </si>
  <si>
    <t>P720400933</t>
  </si>
  <si>
    <t>CC14430477901</t>
  </si>
  <si>
    <t>MSM10N61</t>
  </si>
  <si>
    <t>P61</t>
  </si>
  <si>
    <t xml:space="preserve">SALLIE              </t>
  </si>
  <si>
    <t>KB51</t>
  </si>
  <si>
    <t>P560552787</t>
  </si>
  <si>
    <t>CC14430494315</t>
  </si>
  <si>
    <t xml:space="preserve">LINDA               </t>
  </si>
  <si>
    <t>P823712433</t>
  </si>
  <si>
    <t>CC14430498602</t>
  </si>
  <si>
    <t xml:space="preserve">ELLA                </t>
  </si>
  <si>
    <t>P640468873</t>
  </si>
  <si>
    <t>CC14430549592</t>
  </si>
  <si>
    <t>MSM10F12</t>
  </si>
  <si>
    <t xml:space="preserve">MARY                </t>
  </si>
  <si>
    <t>P742554159</t>
  </si>
  <si>
    <t>CC14430555580</t>
  </si>
  <si>
    <t xml:space="preserve">EVELYN              </t>
  </si>
  <si>
    <t>P640640046</t>
  </si>
  <si>
    <t>CC14430565614</t>
  </si>
  <si>
    <t xml:space="preserve">GWENDOLYN           </t>
  </si>
  <si>
    <t>KB94</t>
  </si>
  <si>
    <t>P833955678</t>
  </si>
  <si>
    <t>CC14430565662</t>
  </si>
  <si>
    <t>MSM16F80</t>
  </si>
  <si>
    <t xml:space="preserve">TONY                </t>
  </si>
  <si>
    <t>P742019736</t>
  </si>
  <si>
    <t>CC14430566271</t>
  </si>
  <si>
    <t xml:space="preserve">BRENDA              </t>
  </si>
  <si>
    <t>P381863543</t>
  </si>
  <si>
    <t>CC14430575811</t>
  </si>
  <si>
    <t xml:space="preserve">DOROTHEA            </t>
  </si>
  <si>
    <t>P841367175</t>
  </si>
  <si>
    <t>CC14430590515</t>
  </si>
  <si>
    <t>CC14430599024</t>
  </si>
  <si>
    <t xml:space="preserve">DIANNE              </t>
  </si>
  <si>
    <t>P540505979</t>
  </si>
  <si>
    <t>CC14430612355</t>
  </si>
  <si>
    <t>MSM15N36</t>
  </si>
  <si>
    <t xml:space="preserve">PAULINE             </t>
  </si>
  <si>
    <t>P270730954</t>
  </si>
  <si>
    <t>CC14430641460</t>
  </si>
  <si>
    <t xml:space="preserve">SHARON              </t>
  </si>
  <si>
    <t>P593493196</t>
  </si>
  <si>
    <t>CC14430642707</t>
  </si>
  <si>
    <t>MIM16G80</t>
  </si>
  <si>
    <t>P815285088</t>
  </si>
  <si>
    <t>CC14430677734</t>
  </si>
  <si>
    <t>MSM15G36</t>
  </si>
  <si>
    <t xml:space="preserve">NORMAN              </t>
  </si>
  <si>
    <t>P540506331</t>
  </si>
  <si>
    <t>CC14430686268</t>
  </si>
  <si>
    <t xml:space="preserve">ENRIQUE             </t>
  </si>
  <si>
    <t>P710897031</t>
  </si>
  <si>
    <t>CC14430716045</t>
  </si>
  <si>
    <t xml:space="preserve">SUSAN               </t>
  </si>
  <si>
    <t>P232933949</t>
  </si>
  <si>
    <t>CC14428474962</t>
  </si>
  <si>
    <t xml:space="preserve">THOMAS              </t>
  </si>
  <si>
    <t>P954662001</t>
  </si>
  <si>
    <t>CC14429217014</t>
  </si>
  <si>
    <t xml:space="preserve">MSM020F </t>
  </si>
  <si>
    <t xml:space="preserve">JOSEPH              </t>
  </si>
  <si>
    <t>P561884447</t>
  </si>
  <si>
    <t>CC14430159420</t>
  </si>
  <si>
    <t>MSM13F12</t>
  </si>
  <si>
    <t xml:space="preserve">RICHARD             </t>
  </si>
  <si>
    <t>KB36</t>
  </si>
  <si>
    <t>P743134613</t>
  </si>
  <si>
    <t>CC14430388186</t>
  </si>
  <si>
    <t xml:space="preserve">JUDY                </t>
  </si>
  <si>
    <t>P560948256</t>
  </si>
  <si>
    <t>CC14430388415</t>
  </si>
  <si>
    <t>P330283773</t>
  </si>
  <si>
    <t>CC14430402237</t>
  </si>
  <si>
    <t xml:space="preserve">CAROLYN             </t>
  </si>
  <si>
    <t>KB92</t>
  </si>
  <si>
    <t>P570523224</t>
  </si>
  <si>
    <t>CC14430402611</t>
  </si>
  <si>
    <t xml:space="preserve">CAROL               </t>
  </si>
  <si>
    <t>P272571855</t>
  </si>
  <si>
    <t>CC14430420187</t>
  </si>
  <si>
    <t xml:space="preserve">LOUISE              </t>
  </si>
  <si>
    <t>P570965630</t>
  </si>
  <si>
    <t>CC14430472629</t>
  </si>
  <si>
    <t xml:space="preserve">CONNIE              </t>
  </si>
  <si>
    <t>P911853574</t>
  </si>
  <si>
    <t>CC14430502135</t>
  </si>
  <si>
    <t>MIM13N36</t>
  </si>
  <si>
    <t xml:space="preserve">SHEILA              </t>
  </si>
  <si>
    <t>P200664149</t>
  </si>
  <si>
    <t>CC14430522575</t>
  </si>
  <si>
    <t xml:space="preserve">LYNN                </t>
  </si>
  <si>
    <t>P470687526</t>
  </si>
  <si>
    <t>CC14430545026</t>
  </si>
  <si>
    <t>P541124769</t>
  </si>
  <si>
    <t>CC14430565439</t>
  </si>
  <si>
    <t xml:space="preserve">GAILA               </t>
  </si>
  <si>
    <t>P263513000</t>
  </si>
  <si>
    <t>CC14430565608</t>
  </si>
  <si>
    <t xml:space="preserve">LARRY               </t>
  </si>
  <si>
    <t>P481185222</t>
  </si>
  <si>
    <t>CC14430565636</t>
  </si>
  <si>
    <t xml:space="preserve">MARTHA              </t>
  </si>
  <si>
    <t>KP04</t>
  </si>
  <si>
    <t>P777777777</t>
  </si>
  <si>
    <t>CC14430604653</t>
  </si>
  <si>
    <t xml:space="preserve">JOHN                </t>
  </si>
  <si>
    <t>P300099986</t>
  </si>
  <si>
    <t>CC14430642708</t>
  </si>
  <si>
    <t>MSM16N80</t>
  </si>
  <si>
    <t xml:space="preserve">PHYLLIS             </t>
  </si>
  <si>
    <t>P621692446</t>
  </si>
  <si>
    <t>CC14430642736</t>
  </si>
  <si>
    <t xml:space="preserve">JUDITH              </t>
  </si>
  <si>
    <t>P382156872</t>
  </si>
  <si>
    <t>CC14430660531</t>
  </si>
  <si>
    <t xml:space="preserve">KABAH               </t>
  </si>
  <si>
    <t>P621856041</t>
  </si>
  <si>
    <t>CC14430695454</t>
  </si>
  <si>
    <t xml:space="preserve">WILLIAM             </t>
  </si>
  <si>
    <t>P630925859</t>
  </si>
  <si>
    <t>CC14430699263</t>
  </si>
  <si>
    <t>MSM15F36</t>
  </si>
  <si>
    <t>P542061332</t>
  </si>
  <si>
    <t>CC14430774480</t>
  </si>
  <si>
    <t xml:space="preserve">DARLENE             </t>
  </si>
  <si>
    <t>P541098455</t>
  </si>
  <si>
    <t>CC14429329611</t>
  </si>
  <si>
    <t xml:space="preserve">MSM040F </t>
  </si>
  <si>
    <t>P01</t>
  </si>
  <si>
    <t xml:space="preserve">DAVID               </t>
  </si>
  <si>
    <t>P752838843</t>
  </si>
  <si>
    <t>CC14430642686</t>
  </si>
  <si>
    <t xml:space="preserve">JEFFERY             </t>
  </si>
  <si>
    <t>P341883132</t>
  </si>
  <si>
    <t>CC14430565567</t>
  </si>
  <si>
    <t xml:space="preserve">CELIA               </t>
  </si>
  <si>
    <t>KE06</t>
  </si>
  <si>
    <t>P820161600</t>
  </si>
  <si>
    <t>CC14430726029</t>
  </si>
  <si>
    <t>MIM15F36</t>
  </si>
  <si>
    <t>P472413464</t>
  </si>
  <si>
    <t>CC14430565602</t>
  </si>
  <si>
    <t xml:space="preserve">WANDA               </t>
  </si>
  <si>
    <t>CC14430649762</t>
  </si>
  <si>
    <t>MSL10K70</t>
  </si>
  <si>
    <t>P910567263</t>
  </si>
  <si>
    <t>CC14430561500</t>
  </si>
  <si>
    <t xml:space="preserve">ROGER               </t>
  </si>
  <si>
    <t>P486033703</t>
  </si>
  <si>
    <t>CC14430565671</t>
  </si>
  <si>
    <t>MSM10G12</t>
  </si>
  <si>
    <t>P822772461</t>
  </si>
  <si>
    <t>CC14430586302</t>
  </si>
  <si>
    <t xml:space="preserve">BARBARA             </t>
  </si>
  <si>
    <t>P431371367</t>
  </si>
  <si>
    <t>CC14375667085</t>
  </si>
  <si>
    <t>KP08</t>
  </si>
  <si>
    <t>P621762537</t>
  </si>
  <si>
    <t>CC14425290603</t>
  </si>
  <si>
    <t xml:space="preserve">RANDY               </t>
  </si>
  <si>
    <t>K108</t>
  </si>
  <si>
    <t>P840398876</t>
  </si>
  <si>
    <t>CC14429216935</t>
  </si>
  <si>
    <t>P200121368</t>
  </si>
  <si>
    <t>CC14429254002</t>
  </si>
  <si>
    <t xml:space="preserve">MARVIN              </t>
  </si>
  <si>
    <t>P450439149</t>
  </si>
  <si>
    <t>CC14429290019</t>
  </si>
  <si>
    <t xml:space="preserve">CRAIG               </t>
  </si>
  <si>
    <t>P840425720</t>
  </si>
  <si>
    <t>CC14429415039</t>
  </si>
  <si>
    <t xml:space="preserve">VICKY               </t>
  </si>
  <si>
    <t>P812817266</t>
  </si>
  <si>
    <t>CC14429565352</t>
  </si>
  <si>
    <t xml:space="preserve">ROSEMARY            </t>
  </si>
  <si>
    <t>P351118234</t>
  </si>
  <si>
    <t>CC14429604072</t>
  </si>
  <si>
    <t xml:space="preserve">ROBERT              </t>
  </si>
  <si>
    <t>P371140016</t>
  </si>
  <si>
    <t>CC14429604118</t>
  </si>
  <si>
    <t>CC14429796780</t>
  </si>
  <si>
    <t>MIL10N70</t>
  </si>
  <si>
    <t>P930937095</t>
  </si>
  <si>
    <t>CC14430159141</t>
  </si>
  <si>
    <t xml:space="preserve">CLARENCE            </t>
  </si>
  <si>
    <t>P850105601</t>
  </si>
  <si>
    <t>CC14430159249</t>
  </si>
  <si>
    <t xml:space="preserve">KATHY               </t>
  </si>
  <si>
    <t>P570787600</t>
  </si>
  <si>
    <t>CC14430159365</t>
  </si>
  <si>
    <t xml:space="preserve">KATHLENE            </t>
  </si>
  <si>
    <t>KP07</t>
  </si>
  <si>
    <t>CC14430167562</t>
  </si>
  <si>
    <t xml:space="preserve">GREGORY             </t>
  </si>
  <si>
    <t>P752131429</t>
  </si>
  <si>
    <t>CC14430206799</t>
  </si>
  <si>
    <t>MSM16WI8</t>
  </si>
  <si>
    <t xml:space="preserve">KENNETH             </t>
  </si>
  <si>
    <t>P390806374</t>
  </si>
  <si>
    <t>CC14430233715</t>
  </si>
  <si>
    <t xml:space="preserve">LANA                </t>
  </si>
  <si>
    <t>P464784788</t>
  </si>
  <si>
    <t>CC14430312021</t>
  </si>
  <si>
    <t>MSM16MB8</t>
  </si>
  <si>
    <t xml:space="preserve">MAXINE              </t>
  </si>
  <si>
    <t>P411768149</t>
  </si>
  <si>
    <t>CC14430312025</t>
  </si>
  <si>
    <t>CC14430388166</t>
  </si>
  <si>
    <t xml:space="preserve">DEBRA               </t>
  </si>
  <si>
    <t>P470376552</t>
  </si>
  <si>
    <t>CC14430388292</t>
  </si>
  <si>
    <t>P481251730</t>
  </si>
  <si>
    <t>CC14430389205</t>
  </si>
  <si>
    <t>P550357057</t>
  </si>
  <si>
    <t>CC14430389520</t>
  </si>
  <si>
    <t xml:space="preserve">SUE                 </t>
  </si>
  <si>
    <t>P350876396</t>
  </si>
  <si>
    <t>CC14430390000</t>
  </si>
  <si>
    <t xml:space="preserve">PENNY               </t>
  </si>
  <si>
    <t>P836000241</t>
  </si>
  <si>
    <t>CC14430390140</t>
  </si>
  <si>
    <t xml:space="preserve">VIRGINIA            </t>
  </si>
  <si>
    <t>P541453954</t>
  </si>
  <si>
    <t>CC14430392008</t>
  </si>
  <si>
    <t xml:space="preserve">GEORGIA             </t>
  </si>
  <si>
    <t>P381362830</t>
  </si>
  <si>
    <t>CC14430398988</t>
  </si>
  <si>
    <t>P521958352</t>
  </si>
  <si>
    <t>CC14430399811</t>
  </si>
  <si>
    <t>MSM10F61</t>
  </si>
  <si>
    <t xml:space="preserve">DORIS               </t>
  </si>
  <si>
    <t>P540551711</t>
  </si>
  <si>
    <t>CC14430401415</t>
  </si>
  <si>
    <t>MSM16A80</t>
  </si>
  <si>
    <t xml:space="preserve">ANNETTE             </t>
  </si>
  <si>
    <t>P741698143</t>
  </si>
  <si>
    <t>CC14430401754</t>
  </si>
  <si>
    <t xml:space="preserve">REBECCA             </t>
  </si>
  <si>
    <t>P931280206</t>
  </si>
  <si>
    <t>CC14430406582</t>
  </si>
  <si>
    <t>P250965480</t>
  </si>
  <si>
    <t>CC14430407845</t>
  </si>
  <si>
    <t xml:space="preserve">LAURA               </t>
  </si>
  <si>
    <t>P350869065</t>
  </si>
  <si>
    <t>CC14430409469</t>
  </si>
  <si>
    <t xml:space="preserve">GARY                </t>
  </si>
  <si>
    <t>P470933538</t>
  </si>
  <si>
    <t>CC14430412781</t>
  </si>
  <si>
    <t>P341893439</t>
  </si>
  <si>
    <t>CC14430413013</t>
  </si>
  <si>
    <t>P571181758</t>
  </si>
  <si>
    <t>CC14430416349</t>
  </si>
  <si>
    <t>P231352160</t>
  </si>
  <si>
    <t>CC14430417046</t>
  </si>
  <si>
    <t>MSM13N36</t>
  </si>
  <si>
    <t xml:space="preserve">PATRICIA            </t>
  </si>
  <si>
    <t>P275401105</t>
  </si>
  <si>
    <t>CC14430418070</t>
  </si>
  <si>
    <t xml:space="preserve">MIM910C </t>
  </si>
  <si>
    <t xml:space="preserve">JOYCE               </t>
  </si>
  <si>
    <t>P231900132</t>
  </si>
  <si>
    <t>CC14430418616</t>
  </si>
  <si>
    <t>P352056396</t>
  </si>
  <si>
    <t>CC14430418859</t>
  </si>
  <si>
    <t xml:space="preserve">CALVIN              </t>
  </si>
  <si>
    <t>P430652680</t>
  </si>
  <si>
    <t>CC14430420694</t>
  </si>
  <si>
    <t xml:space="preserve">GENEVIEVE           </t>
  </si>
  <si>
    <t>P351814660</t>
  </si>
  <si>
    <t>CC14430422027</t>
  </si>
  <si>
    <t>P020223332</t>
  </si>
  <si>
    <t>CC14430426085</t>
  </si>
  <si>
    <t>P264826862</t>
  </si>
  <si>
    <t>CC14430428011</t>
  </si>
  <si>
    <t xml:space="preserve">BETTY               </t>
  </si>
  <si>
    <t>P232122436</t>
  </si>
  <si>
    <t>CC14430428228</t>
  </si>
  <si>
    <t xml:space="preserve">CHRISTY             </t>
  </si>
  <si>
    <t>P746001118</t>
  </si>
  <si>
    <t>CC14430429522</t>
  </si>
  <si>
    <t xml:space="preserve">GERARD              </t>
  </si>
  <si>
    <t>P260624375</t>
  </si>
  <si>
    <t>CC14430439523</t>
  </si>
  <si>
    <t>MIM10F70</t>
  </si>
  <si>
    <t>P650543088</t>
  </si>
  <si>
    <t>CC14430440141</t>
  </si>
  <si>
    <t>P420680391</t>
  </si>
  <si>
    <t>CC14430442808</t>
  </si>
  <si>
    <t>P646010232</t>
  </si>
  <si>
    <t>CC14430443385</t>
  </si>
  <si>
    <t>P610620567</t>
  </si>
  <si>
    <t>CC14430444288</t>
  </si>
  <si>
    <t>P840826331</t>
  </si>
  <si>
    <t>CC14430448920</t>
  </si>
  <si>
    <t xml:space="preserve">MIM050J </t>
  </si>
  <si>
    <t xml:space="preserve">NORMA               </t>
  </si>
  <si>
    <t>P820436622</t>
  </si>
  <si>
    <t>CC14430453228</t>
  </si>
  <si>
    <t xml:space="preserve">SHERRI              </t>
  </si>
  <si>
    <t>CC14430459571</t>
  </si>
  <si>
    <t>P454350940</t>
  </si>
  <si>
    <t>CC14430460293</t>
  </si>
  <si>
    <t xml:space="preserve">VICKI               </t>
  </si>
  <si>
    <t>P752562354</t>
  </si>
  <si>
    <t>CC14430461955</t>
  </si>
  <si>
    <t>P208405354</t>
  </si>
  <si>
    <t>CC14430463674</t>
  </si>
  <si>
    <t>MIM10F12</t>
  </si>
  <si>
    <t xml:space="preserve">TERRY               </t>
  </si>
  <si>
    <t>P731600601</t>
  </si>
  <si>
    <t>CC14430463999</t>
  </si>
  <si>
    <t>P311091597</t>
  </si>
  <si>
    <t>CC14430465836</t>
  </si>
  <si>
    <t>P481181579</t>
  </si>
  <si>
    <t>CC14430467362</t>
  </si>
  <si>
    <t>P476014365</t>
  </si>
  <si>
    <t>CC14430471784</t>
  </si>
  <si>
    <t xml:space="preserve">THERESA             </t>
  </si>
  <si>
    <t>P341425870</t>
  </si>
  <si>
    <t>CC14430471949</t>
  </si>
  <si>
    <t xml:space="preserve">AUDREY              </t>
  </si>
  <si>
    <t>P274564798</t>
  </si>
  <si>
    <t>CC14430472401</t>
  </si>
  <si>
    <t>P742862145</t>
  </si>
  <si>
    <t>CC14430472709</t>
  </si>
  <si>
    <t xml:space="preserve">JANET               </t>
  </si>
  <si>
    <t>P930602940</t>
  </si>
  <si>
    <t>CC14430473269</t>
  </si>
  <si>
    <t>P942916102</t>
  </si>
  <si>
    <t>CC14430473425</t>
  </si>
  <si>
    <t xml:space="preserve">CONSTANCE           </t>
  </si>
  <si>
    <t>P742781812</t>
  </si>
  <si>
    <t>CC14430481085</t>
  </si>
  <si>
    <t xml:space="preserve">MICHAEL             </t>
  </si>
  <si>
    <t>P460440466</t>
  </si>
  <si>
    <t>CC14430483237</t>
  </si>
  <si>
    <t xml:space="preserve">HARLEY              </t>
  </si>
  <si>
    <t>P832048706</t>
  </si>
  <si>
    <t>CC14430484377</t>
  </si>
  <si>
    <t>P340714456</t>
  </si>
  <si>
    <t>CC14430486502</t>
  </si>
  <si>
    <t xml:space="preserve">DONALD              </t>
  </si>
  <si>
    <t>P430653611</t>
  </si>
  <si>
    <t>CC14430487908</t>
  </si>
  <si>
    <t xml:space="preserve">DANNY               </t>
  </si>
  <si>
    <t>P350211370</t>
  </si>
  <si>
    <t>CC14430490837</t>
  </si>
  <si>
    <t xml:space="preserve">SANDRA              </t>
  </si>
  <si>
    <t>P231401561</t>
  </si>
  <si>
    <t>CC14430494166</t>
  </si>
  <si>
    <t>P461935992</t>
  </si>
  <si>
    <t>CC14430497563</t>
  </si>
  <si>
    <t xml:space="preserve">ELTON               </t>
  </si>
  <si>
    <t>P273993262</t>
  </si>
  <si>
    <t>CC14430500307</t>
  </si>
  <si>
    <t xml:space="preserve">ANDREW              </t>
  </si>
  <si>
    <t>P364640211</t>
  </si>
  <si>
    <t>CC14430500888</t>
  </si>
  <si>
    <t xml:space="preserve">HILDA               </t>
  </si>
  <si>
    <t>P930593249</t>
  </si>
  <si>
    <t>CC14430502587</t>
  </si>
  <si>
    <t>P730700090</t>
  </si>
  <si>
    <t>CC14430502876</t>
  </si>
  <si>
    <t>MIM13G36</t>
  </si>
  <si>
    <t xml:space="preserve">PAUL                </t>
  </si>
  <si>
    <t>P042263040</t>
  </si>
  <si>
    <t>CC14430507025</t>
  </si>
  <si>
    <t>MSM10N12</t>
  </si>
  <si>
    <t xml:space="preserve">JOANN               </t>
  </si>
  <si>
    <t>P611022426</t>
  </si>
  <si>
    <t>CC14430508954</t>
  </si>
  <si>
    <t xml:space="preserve">MSL050F </t>
  </si>
  <si>
    <t>P640507572</t>
  </si>
  <si>
    <t>CC14430512489</t>
  </si>
  <si>
    <t xml:space="preserve">MSM96FC </t>
  </si>
  <si>
    <t>P364822443</t>
  </si>
  <si>
    <t>CC14430512901</t>
  </si>
  <si>
    <t xml:space="preserve">MARK                </t>
  </si>
  <si>
    <t>P800458999</t>
  </si>
  <si>
    <t>CC14430515170</t>
  </si>
  <si>
    <t xml:space="preserve">CHARLES             </t>
  </si>
  <si>
    <t>P621501534</t>
  </si>
  <si>
    <t>CC14430516777</t>
  </si>
  <si>
    <t xml:space="preserve">KEVIN               </t>
  </si>
  <si>
    <t>P561936354</t>
  </si>
  <si>
    <t>CC14430517376</t>
  </si>
  <si>
    <t>P470426285</t>
  </si>
  <si>
    <t>CC14430521048</t>
  </si>
  <si>
    <t>P621762545</t>
  </si>
  <si>
    <t>CC14430523361</t>
  </si>
  <si>
    <t xml:space="preserve">JEANNIE             </t>
  </si>
  <si>
    <t>K129</t>
  </si>
  <si>
    <t>P113358535</t>
  </si>
  <si>
    <t>CC14430523664</t>
  </si>
  <si>
    <t xml:space="preserve">CARLYLE             </t>
  </si>
  <si>
    <t>CC14430525533</t>
  </si>
  <si>
    <t xml:space="preserve">PAMELA              </t>
  </si>
  <si>
    <t>P800167269</t>
  </si>
  <si>
    <t>CC14430526657</t>
  </si>
  <si>
    <t>P351720796</t>
  </si>
  <si>
    <t>CC14430531931</t>
  </si>
  <si>
    <t>CC14430531973</t>
  </si>
  <si>
    <t>MSM10F70</t>
  </si>
  <si>
    <t xml:space="preserve">EARL                </t>
  </si>
  <si>
    <t>P540544705</t>
  </si>
  <si>
    <t>CC14430531979</t>
  </si>
  <si>
    <t>P200948362</t>
  </si>
  <si>
    <t>CC14430533772</t>
  </si>
  <si>
    <t>P481203262</t>
  </si>
  <si>
    <t>CC14430537743</t>
  </si>
  <si>
    <t>P274434451</t>
  </si>
  <si>
    <t>CC14430539349</t>
  </si>
  <si>
    <t xml:space="preserve">CATHERINE           </t>
  </si>
  <si>
    <t>P510103684</t>
  </si>
  <si>
    <t>CC14430540305</t>
  </si>
  <si>
    <t>P610445850</t>
  </si>
  <si>
    <t>CC14430546264</t>
  </si>
  <si>
    <t xml:space="preserve">CARLA               </t>
  </si>
  <si>
    <t>P741287015</t>
  </si>
  <si>
    <t>CC14430547603</t>
  </si>
  <si>
    <t>MIM16F80</t>
  </si>
  <si>
    <t>P431704371</t>
  </si>
  <si>
    <t>CC14430553801</t>
  </si>
  <si>
    <t xml:space="preserve">MSMPV0J </t>
  </si>
  <si>
    <t>P62</t>
  </si>
  <si>
    <t xml:space="preserve">ROSA                </t>
  </si>
  <si>
    <t>P371795725</t>
  </si>
  <si>
    <t>CC14430554040</t>
  </si>
  <si>
    <t>P752922710</t>
  </si>
  <si>
    <t>CC14430556002</t>
  </si>
  <si>
    <t>MIM13F36</t>
  </si>
  <si>
    <t>P710236856</t>
  </si>
  <si>
    <t>CC14430556021</t>
  </si>
  <si>
    <t xml:space="preserve">MERLE               </t>
  </si>
  <si>
    <t>P233041933</t>
  </si>
  <si>
    <t>CC14430556879</t>
  </si>
  <si>
    <t xml:space="preserve">ALAINE              </t>
  </si>
  <si>
    <t>P560845824</t>
  </si>
  <si>
    <t>CC14430558797</t>
  </si>
  <si>
    <t xml:space="preserve">AILEEN              </t>
  </si>
  <si>
    <t>P931265038</t>
  </si>
  <si>
    <t>CC14430559346</t>
  </si>
  <si>
    <t>P470770654</t>
  </si>
  <si>
    <t>CC14430559456</t>
  </si>
  <si>
    <t>P520608007</t>
  </si>
  <si>
    <t>CC14430560020</t>
  </si>
  <si>
    <t xml:space="preserve">BETTE               </t>
  </si>
  <si>
    <t>P470463911</t>
  </si>
  <si>
    <t>CC14430563475</t>
  </si>
  <si>
    <t>P341567805</t>
  </si>
  <si>
    <t>CC14430563725</t>
  </si>
  <si>
    <t xml:space="preserve">NICHOLAS            </t>
  </si>
  <si>
    <t>P621831495</t>
  </si>
  <si>
    <t>CC14430565677</t>
  </si>
  <si>
    <t xml:space="preserve">JEROME              </t>
  </si>
  <si>
    <t>P350933390</t>
  </si>
  <si>
    <t>CC14430567701</t>
  </si>
  <si>
    <t xml:space="preserve">DONNA               </t>
  </si>
  <si>
    <t>CC14430569714</t>
  </si>
  <si>
    <t xml:space="preserve">JEAN                </t>
  </si>
  <si>
    <t>P271770321</t>
  </si>
  <si>
    <t>CC14430577712</t>
  </si>
  <si>
    <t xml:space="preserve">PEGGY               </t>
  </si>
  <si>
    <t>P370661202</t>
  </si>
  <si>
    <t>CC14430578815</t>
  </si>
  <si>
    <t>P260620864</t>
  </si>
  <si>
    <t>CC14430579024</t>
  </si>
  <si>
    <t xml:space="preserve">BRUCE               </t>
  </si>
  <si>
    <t>P610444716</t>
  </si>
  <si>
    <t>CC14430581284</t>
  </si>
  <si>
    <t>P752948739</t>
  </si>
  <si>
    <t>CC14430581813</t>
  </si>
  <si>
    <t xml:space="preserve">RUTH                </t>
  </si>
  <si>
    <t>P626002166</t>
  </si>
  <si>
    <t>CC14430582541</t>
  </si>
  <si>
    <t>P263536780</t>
  </si>
  <si>
    <t>CC14430585498</t>
  </si>
  <si>
    <t xml:space="preserve">GUY                 </t>
  </si>
  <si>
    <t>CC14430586190</t>
  </si>
  <si>
    <t>P432008974</t>
  </si>
  <si>
    <t>CC14430587927</t>
  </si>
  <si>
    <t xml:space="preserve">ELIZABETH           </t>
  </si>
  <si>
    <t>P381359528</t>
  </si>
  <si>
    <t>CC14430589727</t>
  </si>
  <si>
    <t>P475259919</t>
  </si>
  <si>
    <t>CC14430590134</t>
  </si>
  <si>
    <t>P370661236</t>
  </si>
  <si>
    <t>CC14430591982</t>
  </si>
  <si>
    <t>P250965600</t>
  </si>
  <si>
    <t>CC14430596069</t>
  </si>
  <si>
    <t>MSL10N70</t>
  </si>
  <si>
    <t>P931279544</t>
  </si>
  <si>
    <t>CC14430596293</t>
  </si>
  <si>
    <t>P480559088</t>
  </si>
  <si>
    <t>CC14430596442</t>
  </si>
  <si>
    <t xml:space="preserve">CATHLEEN            </t>
  </si>
  <si>
    <t>P562070036</t>
  </si>
  <si>
    <t>CC14430599060</t>
  </si>
  <si>
    <t>P760712502</t>
  </si>
  <si>
    <t>CC14430599549</t>
  </si>
  <si>
    <t>CC14430601953</t>
  </si>
  <si>
    <t>P953527031</t>
  </si>
  <si>
    <t>CC14430602001</t>
  </si>
  <si>
    <t xml:space="preserve">WALTER              </t>
  </si>
  <si>
    <t>P251752758</t>
  </si>
  <si>
    <t>CC14430604516</t>
  </si>
  <si>
    <t xml:space="preserve">RAYMOND             </t>
  </si>
  <si>
    <t>P486013207</t>
  </si>
  <si>
    <t>CC14430609807</t>
  </si>
  <si>
    <t xml:space="preserve">RODNEY              </t>
  </si>
  <si>
    <t>P331073948</t>
  </si>
  <si>
    <t>CC14430611593</t>
  </si>
  <si>
    <t>P460676654</t>
  </si>
  <si>
    <t>CC14430612022</t>
  </si>
  <si>
    <t>P356001853</t>
  </si>
  <si>
    <t>CC14430614213</t>
  </si>
  <si>
    <t xml:space="preserve">CARLENE             </t>
  </si>
  <si>
    <t>P811427532</t>
  </si>
  <si>
    <t>CC14430615013</t>
  </si>
  <si>
    <t>P230596940</t>
  </si>
  <si>
    <t>CC14430616411</t>
  </si>
  <si>
    <t xml:space="preserve">BEVERLY             </t>
  </si>
  <si>
    <t>P453278528</t>
  </si>
  <si>
    <t>CC14430617855</t>
  </si>
  <si>
    <t>P311751233</t>
  </si>
  <si>
    <t>CC14430620401</t>
  </si>
  <si>
    <t xml:space="preserve">HOWARD              </t>
  </si>
  <si>
    <t>P741152597</t>
  </si>
  <si>
    <t>CC14430621414</t>
  </si>
  <si>
    <t xml:space="preserve">JACQUELINE          </t>
  </si>
  <si>
    <t>P942854057</t>
  </si>
  <si>
    <t>CC14430623648</t>
  </si>
  <si>
    <t xml:space="preserve">PHILIP              </t>
  </si>
  <si>
    <t>CC14430626038</t>
  </si>
  <si>
    <t xml:space="preserve">MIM96FA </t>
  </si>
  <si>
    <t xml:space="preserve">AGNES               </t>
  </si>
  <si>
    <t>P822084329</t>
  </si>
  <si>
    <t>CC14430626080</t>
  </si>
  <si>
    <t xml:space="preserve">BARRY               </t>
  </si>
  <si>
    <t>P370635502</t>
  </si>
  <si>
    <t>CC14430627837</t>
  </si>
  <si>
    <t>P571098556</t>
  </si>
  <si>
    <t>CC14430630987</t>
  </si>
  <si>
    <t xml:space="preserve">MARJORIE            </t>
  </si>
  <si>
    <t>P390452970</t>
  </si>
  <si>
    <t>CC14430634203</t>
  </si>
  <si>
    <t xml:space="preserve">ANNE                </t>
  </si>
  <si>
    <t>P841262971</t>
  </si>
  <si>
    <t>CC14430636384</t>
  </si>
  <si>
    <t>P230469150</t>
  </si>
  <si>
    <t>CC14430639261</t>
  </si>
  <si>
    <t>P911352172</t>
  </si>
  <si>
    <t>CC14430639905</t>
  </si>
  <si>
    <t>P481202402</t>
  </si>
  <si>
    <t>CC14430642647</t>
  </si>
  <si>
    <t>P250965387</t>
  </si>
  <si>
    <t>CC14430642701</t>
  </si>
  <si>
    <t>MSM10N70</t>
  </si>
  <si>
    <t xml:space="preserve">BILLY               </t>
  </si>
  <si>
    <t>P751047527</t>
  </si>
  <si>
    <t>CC14430642712</t>
  </si>
  <si>
    <t xml:space="preserve">IRVIN               </t>
  </si>
  <si>
    <t>P460224743</t>
  </si>
  <si>
    <t>CC14430642826</t>
  </si>
  <si>
    <t xml:space="preserve">IONA                </t>
  </si>
  <si>
    <t>P540506332</t>
  </si>
  <si>
    <t>CC14430646717</t>
  </si>
  <si>
    <t xml:space="preserve">RUFUS               </t>
  </si>
  <si>
    <t>P465358540</t>
  </si>
  <si>
    <t>CC14430653812</t>
  </si>
  <si>
    <t xml:space="preserve">LUPE                </t>
  </si>
  <si>
    <t>P746003411</t>
  </si>
  <si>
    <t>CC14430655381</t>
  </si>
  <si>
    <t xml:space="preserve">HEIDI               </t>
  </si>
  <si>
    <t>P901074557</t>
  </si>
  <si>
    <t>CC14430658536</t>
  </si>
  <si>
    <t xml:space="preserve">WILMA               </t>
  </si>
  <si>
    <t>P582296052</t>
  </si>
  <si>
    <t>CC14430662394</t>
  </si>
  <si>
    <t xml:space="preserve">MIM930F </t>
  </si>
  <si>
    <t xml:space="preserve">THELMA              </t>
  </si>
  <si>
    <t>P208861683</t>
  </si>
  <si>
    <t>CC14430666878</t>
  </si>
  <si>
    <t>P640303091</t>
  </si>
  <si>
    <t>CC14430667674</t>
  </si>
  <si>
    <t xml:space="preserve">BERTHA              </t>
  </si>
  <si>
    <t>P310538525</t>
  </si>
  <si>
    <t>CC14430672301</t>
  </si>
  <si>
    <t xml:space="preserve">DIANA               </t>
  </si>
  <si>
    <t>P951642394</t>
  </si>
  <si>
    <t>CC14430675624</t>
  </si>
  <si>
    <t>P621682198</t>
  </si>
  <si>
    <t>CC14430676149</t>
  </si>
  <si>
    <t>MIM00G70</t>
  </si>
  <si>
    <t xml:space="preserve">JUNE                </t>
  </si>
  <si>
    <t>P820231746</t>
  </si>
  <si>
    <t>CC14430678014</t>
  </si>
  <si>
    <t>P941156621</t>
  </si>
  <si>
    <t>CC14430678248</t>
  </si>
  <si>
    <t xml:space="preserve">MIM050H </t>
  </si>
  <si>
    <t xml:space="preserve">MARGARET            </t>
  </si>
  <si>
    <t>P440665664</t>
  </si>
  <si>
    <t>CC14430679781</t>
  </si>
  <si>
    <t xml:space="preserve">SARALYNN            </t>
  </si>
  <si>
    <t>P823280177</t>
  </si>
  <si>
    <t>CC14430680426</t>
  </si>
  <si>
    <t xml:space="preserve">KATIE               </t>
  </si>
  <si>
    <t>P750818167</t>
  </si>
  <si>
    <t>CC14430686439</t>
  </si>
  <si>
    <t xml:space="preserve">CHARLOTTE           </t>
  </si>
  <si>
    <t>P941415069</t>
  </si>
  <si>
    <t>CC14430690069</t>
  </si>
  <si>
    <t xml:space="preserve">RONALD              </t>
  </si>
  <si>
    <t>P381359517</t>
  </si>
  <si>
    <t>CC14430691598</t>
  </si>
  <si>
    <t>P830207671</t>
  </si>
  <si>
    <t>CC14430692187</t>
  </si>
  <si>
    <t xml:space="preserve">MARILYN             </t>
  </si>
  <si>
    <t>P770633896</t>
  </si>
  <si>
    <t>CC14430692703</t>
  </si>
  <si>
    <t>P840446259</t>
  </si>
  <si>
    <t>CC14430692907</t>
  </si>
  <si>
    <t xml:space="preserve">RAUL                </t>
  </si>
  <si>
    <t>P910655392</t>
  </si>
  <si>
    <t>CC14430696410</t>
  </si>
  <si>
    <t xml:space="preserve">CHARMAINE           </t>
  </si>
  <si>
    <t>P316402480</t>
  </si>
  <si>
    <t>CC14430696826</t>
  </si>
  <si>
    <t>P720708111</t>
  </si>
  <si>
    <t>CC14430698541</t>
  </si>
  <si>
    <t xml:space="preserve">MILDRED             </t>
  </si>
  <si>
    <t>P814322087</t>
  </si>
  <si>
    <t>CC14430706758</t>
  </si>
  <si>
    <t xml:space="preserve">GLORIA              </t>
  </si>
  <si>
    <t>P382146751</t>
  </si>
  <si>
    <t>CC14430707684</t>
  </si>
  <si>
    <t xml:space="preserve">CALBERTA            </t>
  </si>
  <si>
    <t>P311626179</t>
  </si>
  <si>
    <t>CC14430709884</t>
  </si>
  <si>
    <t xml:space="preserve">MARYSE              </t>
  </si>
  <si>
    <t>CC14430712333</t>
  </si>
  <si>
    <t>CC14430713914</t>
  </si>
  <si>
    <t xml:space="preserve">DOROTHY             </t>
  </si>
  <si>
    <t>CC14430714592</t>
  </si>
  <si>
    <t xml:space="preserve">PETER               </t>
  </si>
  <si>
    <t>P841321373</t>
  </si>
  <si>
    <t>CC14430716071</t>
  </si>
  <si>
    <t>P460319070</t>
  </si>
  <si>
    <t>CC14430719322</t>
  </si>
  <si>
    <t>P240862246</t>
  </si>
  <si>
    <t>CC14430721202</t>
  </si>
  <si>
    <t>MSL00G70</t>
  </si>
  <si>
    <t xml:space="preserve">DOUGLAS             </t>
  </si>
  <si>
    <t>P742803009</t>
  </si>
  <si>
    <t>CC14430721329</t>
  </si>
  <si>
    <t xml:space="preserve">PAULA               </t>
  </si>
  <si>
    <t>P856003005</t>
  </si>
  <si>
    <t>CC14430724285</t>
  </si>
  <si>
    <t>P340714538</t>
  </si>
  <si>
    <t>CC14430731231</t>
  </si>
  <si>
    <t>P356067049</t>
  </si>
  <si>
    <t>CC14430733024</t>
  </si>
  <si>
    <t xml:space="preserve">DEBORAH             </t>
  </si>
  <si>
    <t>P840428757</t>
  </si>
  <si>
    <t>CC14430738621</t>
  </si>
  <si>
    <t xml:space="preserve">MIM910A </t>
  </si>
  <si>
    <t xml:space="preserve">FRANCINE            </t>
  </si>
  <si>
    <t>P591006663</t>
  </si>
  <si>
    <t>CC14430738806</t>
  </si>
  <si>
    <t xml:space="preserve">PATSY               </t>
  </si>
  <si>
    <t>P611388556</t>
  </si>
  <si>
    <t>CC14430740169</t>
  </si>
  <si>
    <t xml:space="preserve">LISA                </t>
  </si>
  <si>
    <t>P752932824</t>
  </si>
  <si>
    <t>CC14430741365</t>
  </si>
  <si>
    <t>MSM15WI3</t>
  </si>
  <si>
    <t xml:space="preserve">DELORES             </t>
  </si>
  <si>
    <t>P390806302</t>
  </si>
  <si>
    <t>CC14430741534</t>
  </si>
  <si>
    <t xml:space="preserve">ERNIE               </t>
  </si>
  <si>
    <t>P810469886</t>
  </si>
  <si>
    <t>CC14430741778</t>
  </si>
  <si>
    <t xml:space="preserve">MSM020G </t>
  </si>
  <si>
    <t>P621636465</t>
  </si>
  <si>
    <t>CC14430743709</t>
  </si>
  <si>
    <t>P546001796</t>
  </si>
  <si>
    <t>CC14430745301</t>
  </si>
  <si>
    <t>P431450394</t>
  </si>
  <si>
    <t>CC14430746320</t>
  </si>
  <si>
    <t>P250965414</t>
  </si>
  <si>
    <t>CC14430749432</t>
  </si>
  <si>
    <t>P231352181</t>
  </si>
  <si>
    <t>CC14430750597</t>
  </si>
  <si>
    <t>P811723202</t>
  </si>
  <si>
    <t>CC14430750970</t>
  </si>
  <si>
    <t xml:space="preserve">OTHA                </t>
  </si>
  <si>
    <t>P473734618</t>
  </si>
  <si>
    <t>CC14430753420</t>
  </si>
  <si>
    <t>P630288856</t>
  </si>
  <si>
    <t>CC14430754466</t>
  </si>
  <si>
    <t xml:space="preserve">LAQUITA             </t>
  </si>
  <si>
    <t>P621585063</t>
  </si>
  <si>
    <t>CC14430755309</t>
  </si>
  <si>
    <t xml:space="preserve">BERNARD             </t>
  </si>
  <si>
    <t>P431550298</t>
  </si>
  <si>
    <t>CC14430756310</t>
  </si>
  <si>
    <t xml:space="preserve">ALFRED              </t>
  </si>
  <si>
    <t>P043809723</t>
  </si>
  <si>
    <t>CC14430758364</t>
  </si>
  <si>
    <t xml:space="preserve">MYRNA               </t>
  </si>
  <si>
    <t>P910565539</t>
  </si>
  <si>
    <t>CC14430758496</t>
  </si>
  <si>
    <t xml:space="preserve">RUSSELL             </t>
  </si>
  <si>
    <t>P352090919</t>
  </si>
  <si>
    <t>CC14430759964</t>
  </si>
  <si>
    <t xml:space="preserve">ANNA                </t>
  </si>
  <si>
    <t>P461113518</t>
  </si>
  <si>
    <t>CC14430762384</t>
  </si>
  <si>
    <t>P440577118</t>
  </si>
  <si>
    <t>CC14430765709</t>
  </si>
  <si>
    <t>P481186704</t>
  </si>
  <si>
    <t>CC14430766776</t>
  </si>
  <si>
    <t>P250965598</t>
  </si>
  <si>
    <t>CC14430768392</t>
  </si>
  <si>
    <t xml:space="preserve">NANCY               </t>
  </si>
  <si>
    <t>P221487576</t>
  </si>
  <si>
    <t>CC14430768715</t>
  </si>
  <si>
    <t>P610444707</t>
  </si>
  <si>
    <t>CC14430771037</t>
  </si>
  <si>
    <t xml:space="preserve">PATRICK             </t>
  </si>
  <si>
    <t>P910715805</t>
  </si>
  <si>
    <t>CC14430781585</t>
  </si>
  <si>
    <t xml:space="preserve">JOETTA              </t>
  </si>
  <si>
    <t>P480543789</t>
  </si>
  <si>
    <t>CC14430782151</t>
  </si>
  <si>
    <t xml:space="preserve">CLAUDE              </t>
  </si>
  <si>
    <t>P751777119</t>
  </si>
  <si>
    <t>CC14430783888</t>
  </si>
  <si>
    <t>P311538725</t>
  </si>
  <si>
    <t>CC14430785204</t>
  </si>
  <si>
    <t>P951643360</t>
  </si>
  <si>
    <t>CC14430788529</t>
  </si>
  <si>
    <t>MSM020F0</t>
  </si>
  <si>
    <t xml:space="preserve">VIRGIL              </t>
  </si>
  <si>
    <t>P752313255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</si>
</sst>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\(&quot;$&quot;#,##0.00\)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sz val="11"/>
      <color rgb="FFFFFF00"/>
      <name val="Calibri"/>
      <family val="2"/>
    </font>
    <font>
      <sz val="10"/>
      <color indexed="8"/>
      <name val="Tahoma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A19D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1" fillId="0" borderId="0"/>
    <xf numFmtId="0" fontId="13" fillId="0" borderId="0"/>
  </cellStyleXfs>
  <cellXfs count="33">
    <xf numFmtId="0" fontId="0" fillId="0" borderId="0" xfId="0"/>
    <xf numFmtId="1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4" fontId="5" fillId="6" borderId="0" xfId="0" applyNumberFormat="1" applyFont="1" applyFill="1" applyBorder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4" fontId="10" fillId="0" borderId="1" xfId="4" applyNumberFormat="1" applyFont="1" applyFill="1" applyBorder="1" applyAlignment="1">
      <alignment horizontal="center" wrapText="1"/>
    </xf>
    <xf numFmtId="0" fontId="10" fillId="0" borderId="1" xfId="4" applyFont="1" applyFill="1" applyBorder="1" applyAlignment="1">
      <alignment horizontal="center" wrapText="1"/>
    </xf>
    <xf numFmtId="0" fontId="12" fillId="0" borderId="1" xfId="5" applyFont="1" applyFill="1" applyBorder="1" applyAlignment="1">
      <alignment horizontal="center" wrapText="1"/>
    </xf>
    <xf numFmtId="14" fontId="12" fillId="0" borderId="1" xfId="5" applyNumberFormat="1" applyFont="1" applyFill="1" applyBorder="1" applyAlignment="1">
      <alignment horizontal="center" wrapText="1"/>
    </xf>
    <xf numFmtId="164" fontId="12" fillId="0" borderId="1" xfId="5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14" fontId="4" fillId="0" borderId="0" xfId="1" applyNumberFormat="1" applyFont="1" applyFill="1" applyBorder="1" applyAlignment="1">
      <alignment horizontal="center" wrapText="1"/>
    </xf>
    <xf numFmtId="2" fontId="4" fillId="0" borderId="0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0" fontId="8" fillId="0" borderId="1" xfId="3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</cellXfs>
  <cellStyles count="6">
    <cellStyle name="Normal" xfId="0" builtinId="0"/>
    <cellStyle name="Normal_Claims_2" xfId="5"/>
    <cellStyle name="Normal_Claims_4" xfId="1"/>
    <cellStyle name="Normal_Claims_6" xfId="4"/>
    <cellStyle name="Normal_Population" xfId="2"/>
    <cellStyle name="Normal_Population_1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D7" sqref="D7"/>
    </sheetView>
  </sheetViews>
  <sheetFormatPr defaultRowHeight="15" x14ac:dyDescent="0.25"/>
  <cols>
    <col min="1" max="1" width="8.7109375" style="27" bestFit="1" customWidth="1"/>
    <col min="2" max="2" width="12.140625" style="27" bestFit="1" customWidth="1"/>
    <col min="3" max="3" width="12" style="27" bestFit="1" customWidth="1"/>
    <col min="4" max="4" width="14.7109375" style="28" bestFit="1" customWidth="1"/>
    <col min="5" max="5" width="11.28515625" style="27" bestFit="1" customWidth="1"/>
    <col min="6" max="6" width="16.7109375" style="27" bestFit="1" customWidth="1"/>
    <col min="7" max="7" width="10.140625" style="27" bestFit="1" customWidth="1"/>
    <col min="8" max="16384" width="9.140625" style="27"/>
  </cols>
  <sheetData>
    <row r="1" spans="1:11" x14ac:dyDescent="0.25">
      <c r="A1" s="27" t="s">
        <v>3</v>
      </c>
      <c r="B1" s="27" t="s">
        <v>22</v>
      </c>
      <c r="C1" s="27" t="s">
        <v>13</v>
      </c>
      <c r="D1" s="28" t="s">
        <v>23</v>
      </c>
      <c r="E1" s="27" t="s">
        <v>21</v>
      </c>
      <c r="F1" s="27" t="s">
        <v>9</v>
      </c>
      <c r="G1" s="27" t="s">
        <v>1</v>
      </c>
    </row>
    <row r="2" spans="1:11" x14ac:dyDescent="0.25">
      <c r="A2" s="29">
        <v>1</v>
      </c>
      <c r="B2" s="22">
        <v>123826889.59</v>
      </c>
      <c r="C2" s="22">
        <v>0</v>
      </c>
      <c r="D2" s="22">
        <v>0</v>
      </c>
      <c r="E2" s="22">
        <v>96262</v>
      </c>
      <c r="F2" s="30" t="s">
        <v>33</v>
      </c>
      <c r="G2" s="31">
        <v>2577</v>
      </c>
      <c r="H2" s="31"/>
      <c r="I2" s="31"/>
      <c r="J2" s="31"/>
      <c r="K2" s="31"/>
    </row>
    <row r="3" spans="1:11" x14ac:dyDescent="0.25">
      <c r="A3" s="29">
        <v>1</v>
      </c>
      <c r="B3" s="29">
        <v>1277313.73</v>
      </c>
      <c r="C3" s="29">
        <v>0</v>
      </c>
      <c r="D3" s="29">
        <v>0</v>
      </c>
      <c r="E3" s="29">
        <v>1783</v>
      </c>
      <c r="F3" s="30" t="s">
        <v>46</v>
      </c>
      <c r="G3" s="31">
        <v>2577</v>
      </c>
      <c r="H3" s="31"/>
      <c r="I3" s="31"/>
      <c r="J3" s="31"/>
      <c r="K3" s="31"/>
    </row>
    <row r="4" spans="1:11" x14ac:dyDescent="0.25">
      <c r="A4" s="29">
        <v>2</v>
      </c>
      <c r="B4" s="29">
        <v>100864487.41</v>
      </c>
      <c r="C4" s="29">
        <v>5183758.74</v>
      </c>
      <c r="D4" s="29">
        <v>170517850.34959999</v>
      </c>
      <c r="E4" s="29">
        <v>241692</v>
      </c>
      <c r="F4" s="30" t="s">
        <v>33</v>
      </c>
      <c r="G4" s="31">
        <v>2577</v>
      </c>
      <c r="H4" s="31"/>
      <c r="I4" s="31"/>
      <c r="J4" s="31"/>
      <c r="K4" s="31"/>
    </row>
    <row r="5" spans="1:11" x14ac:dyDescent="0.25">
      <c r="A5" s="29">
        <v>2</v>
      </c>
      <c r="B5" s="29">
        <v>415631.58</v>
      </c>
      <c r="C5" s="29">
        <v>28591.73</v>
      </c>
      <c r="D5" s="29">
        <v>1141193.7163</v>
      </c>
      <c r="E5" s="29">
        <v>1123</v>
      </c>
      <c r="F5" s="30" t="s">
        <v>46</v>
      </c>
      <c r="G5" s="31">
        <v>2577</v>
      </c>
      <c r="H5" s="31"/>
      <c r="I5" s="31"/>
      <c r="J5" s="31"/>
      <c r="K5" s="31"/>
    </row>
    <row r="6" spans="1:11" x14ac:dyDescent="0.25">
      <c r="A6" s="29">
        <v>3</v>
      </c>
      <c r="B6" s="29">
        <v>18627506.329999998</v>
      </c>
      <c r="C6" s="29">
        <v>918314.11</v>
      </c>
      <c r="D6" s="29">
        <v>80207310.933699995</v>
      </c>
      <c r="E6" s="29">
        <v>10584</v>
      </c>
      <c r="F6" s="31" t="s">
        <v>33</v>
      </c>
      <c r="G6" s="31">
        <v>2577</v>
      </c>
      <c r="H6" s="31"/>
      <c r="I6" s="31"/>
      <c r="J6" s="31"/>
      <c r="K6" s="31"/>
    </row>
    <row r="7" spans="1:11" x14ac:dyDescent="0.25">
      <c r="A7" s="29">
        <v>3</v>
      </c>
      <c r="B7" s="29">
        <v>92961.13</v>
      </c>
      <c r="C7" s="29">
        <v>10530.37</v>
      </c>
      <c r="D7" s="29">
        <v>916779.03769999999</v>
      </c>
      <c r="E7" s="29">
        <v>122</v>
      </c>
      <c r="F7" s="31" t="s">
        <v>46</v>
      </c>
      <c r="G7" s="31">
        <v>2577</v>
      </c>
      <c r="H7" s="31"/>
      <c r="I7" s="31"/>
      <c r="J7" s="31"/>
      <c r="K7" s="31"/>
    </row>
    <row r="8" spans="1:11" x14ac:dyDescent="0.25">
      <c r="A8" s="29">
        <v>4</v>
      </c>
      <c r="B8" s="29">
        <v>26066642.289999999</v>
      </c>
      <c r="C8" s="29">
        <v>1360609.72</v>
      </c>
      <c r="D8" s="29">
        <v>165177790.15220001</v>
      </c>
      <c r="E8" s="29">
        <v>11367</v>
      </c>
      <c r="F8" s="31" t="s">
        <v>33</v>
      </c>
      <c r="G8" s="31">
        <v>2577</v>
      </c>
      <c r="H8" s="31"/>
      <c r="I8" s="31"/>
      <c r="J8" s="31"/>
      <c r="K8" s="31"/>
    </row>
    <row r="9" spans="1:11" x14ac:dyDescent="0.25">
      <c r="A9" s="29">
        <v>4</v>
      </c>
      <c r="B9" s="29">
        <v>133518.39000000001</v>
      </c>
      <c r="C9" s="29">
        <v>16347.41</v>
      </c>
      <c r="D9" s="29">
        <v>1947226.3163000001</v>
      </c>
      <c r="E9" s="29">
        <v>139</v>
      </c>
      <c r="F9" s="31" t="s">
        <v>46</v>
      </c>
      <c r="G9" s="31">
        <v>2577</v>
      </c>
      <c r="H9" s="31"/>
      <c r="I9" s="31"/>
      <c r="J9" s="31"/>
      <c r="K9" s="31"/>
    </row>
    <row r="10" spans="1:11" x14ac:dyDescent="0.25">
      <c r="A10" s="29">
        <v>5</v>
      </c>
      <c r="B10" s="29">
        <v>48544911</v>
      </c>
      <c r="C10" s="29">
        <v>2152625.0699999998</v>
      </c>
      <c r="D10" s="29">
        <v>464918694.07230002</v>
      </c>
      <c r="E10" s="29">
        <v>10368</v>
      </c>
      <c r="F10" s="31" t="s">
        <v>33</v>
      </c>
      <c r="G10" s="31">
        <v>2577</v>
      </c>
      <c r="H10" s="31"/>
      <c r="I10" s="31"/>
      <c r="J10" s="31"/>
      <c r="K10" s="31"/>
    </row>
    <row r="11" spans="1:11" x14ac:dyDescent="0.25">
      <c r="A11" s="29">
        <v>5</v>
      </c>
      <c r="B11" s="29">
        <v>191681.61</v>
      </c>
      <c r="C11" s="29">
        <v>15651.45</v>
      </c>
      <c r="D11" s="29">
        <v>3014374.6812999998</v>
      </c>
      <c r="E11" s="29">
        <v>84</v>
      </c>
      <c r="F11" s="31" t="s">
        <v>46</v>
      </c>
      <c r="G11" s="31">
        <v>2577</v>
      </c>
      <c r="H11" s="31"/>
      <c r="I11" s="31"/>
      <c r="J11" s="31"/>
      <c r="K11" s="31"/>
    </row>
    <row r="12" spans="1:11" x14ac:dyDescent="0.25">
      <c r="A12" s="29">
        <v>6</v>
      </c>
      <c r="B12" s="29">
        <v>126528.1</v>
      </c>
      <c r="C12" s="29">
        <v>5790.4</v>
      </c>
      <c r="D12" s="29">
        <v>2271665.6438000002</v>
      </c>
      <c r="E12" s="29">
        <v>15</v>
      </c>
      <c r="F12" s="31" t="s">
        <v>46</v>
      </c>
      <c r="G12" s="31">
        <v>2577</v>
      </c>
      <c r="H12" s="31"/>
      <c r="I12" s="31"/>
      <c r="J12" s="31"/>
      <c r="K12" s="31"/>
    </row>
    <row r="13" spans="1:11" x14ac:dyDescent="0.25">
      <c r="A13" s="31">
        <v>6</v>
      </c>
      <c r="B13" s="31">
        <v>54611121.219999999</v>
      </c>
      <c r="C13" s="31">
        <v>1765367.96</v>
      </c>
      <c r="D13" s="32">
        <v>701456115.56239998</v>
      </c>
      <c r="E13" s="31">
        <v>4529</v>
      </c>
      <c r="F13" s="31" t="s">
        <v>33</v>
      </c>
      <c r="G13" s="31">
        <v>2577</v>
      </c>
      <c r="H13" s="31"/>
      <c r="I13" s="31"/>
      <c r="J13" s="31"/>
      <c r="K13" s="31"/>
    </row>
    <row r="14" spans="1:11" x14ac:dyDescent="0.25">
      <c r="A14" s="31">
        <v>7</v>
      </c>
      <c r="B14" s="31">
        <v>324057.26</v>
      </c>
      <c r="C14" s="31">
        <v>9366.5499999999993</v>
      </c>
      <c r="D14" s="32">
        <v>6934328.8032999998</v>
      </c>
      <c r="E14" s="31">
        <v>13</v>
      </c>
      <c r="F14" s="31" t="s">
        <v>46</v>
      </c>
      <c r="G14" s="31">
        <v>2577</v>
      </c>
      <c r="H14" s="31"/>
      <c r="I14" s="31"/>
      <c r="J14" s="31"/>
      <c r="K14" s="31"/>
    </row>
    <row r="15" spans="1:11" x14ac:dyDescent="0.25">
      <c r="A15" s="31">
        <v>7</v>
      </c>
      <c r="B15" s="31">
        <v>188671357.5</v>
      </c>
      <c r="C15" s="31">
        <v>3091590.46</v>
      </c>
      <c r="D15" s="32">
        <v>2196996648.3330002</v>
      </c>
      <c r="E15" s="31">
        <v>4517</v>
      </c>
      <c r="F15" s="31" t="s">
        <v>33</v>
      </c>
      <c r="G15" s="31">
        <v>2577</v>
      </c>
      <c r="H15" s="31"/>
      <c r="I15" s="31"/>
      <c r="J15" s="31"/>
      <c r="K15" s="31"/>
    </row>
    <row r="16" spans="1:11" x14ac:dyDescent="0.25">
      <c r="A16" s="31">
        <v>8</v>
      </c>
      <c r="B16" s="31">
        <v>226155615.08000001</v>
      </c>
      <c r="C16" s="31">
        <v>7767976.4400000004</v>
      </c>
      <c r="D16" s="32">
        <v>32421700098.598598</v>
      </c>
      <c r="E16" s="31">
        <v>4440</v>
      </c>
      <c r="F16" s="31" t="s">
        <v>33</v>
      </c>
      <c r="G16" s="31">
        <v>2577</v>
      </c>
      <c r="H16" s="31"/>
      <c r="I16" s="31"/>
      <c r="J16" s="31"/>
      <c r="K16" s="31"/>
    </row>
    <row r="17" spans="1:11" x14ac:dyDescent="0.25">
      <c r="A17" s="31">
        <v>8</v>
      </c>
      <c r="B17" s="31">
        <v>670586.73</v>
      </c>
      <c r="C17" s="31">
        <v>16739.259999999998</v>
      </c>
      <c r="D17" s="32">
        <v>23606737.5086</v>
      </c>
      <c r="E17" s="31">
        <v>12</v>
      </c>
      <c r="F17" s="31" t="s">
        <v>46</v>
      </c>
      <c r="G17" s="31">
        <v>2577</v>
      </c>
      <c r="H17" s="31"/>
      <c r="I17" s="31"/>
      <c r="J17" s="31"/>
      <c r="K17" s="31"/>
    </row>
    <row r="18" spans="1:11" x14ac:dyDescent="0.25">
      <c r="A18" s="31"/>
      <c r="B18" s="31"/>
      <c r="C18" s="31"/>
      <c r="D18" s="32"/>
      <c r="E18" s="31"/>
      <c r="F18" s="31"/>
      <c r="G18" s="31"/>
      <c r="H18" s="31"/>
      <c r="I18" s="31"/>
      <c r="J18" s="31"/>
      <c r="K18" s="31"/>
    </row>
    <row r="19" spans="1:11" x14ac:dyDescent="0.25">
      <c r="A19" s="31"/>
      <c r="B19" s="31"/>
      <c r="C19" s="31"/>
      <c r="D19" s="32"/>
      <c r="E19" s="31"/>
      <c r="F19" s="31"/>
      <c r="G19" s="31"/>
      <c r="H19" s="31"/>
      <c r="I19" s="31"/>
      <c r="J19" s="31"/>
      <c r="K19" s="31"/>
    </row>
    <row r="20" spans="1:11" x14ac:dyDescent="0.25">
      <c r="A20" s="31"/>
      <c r="B20" s="31"/>
      <c r="C20" s="31"/>
      <c r="D20" s="32"/>
      <c r="E20" s="31"/>
      <c r="F20" s="31"/>
      <c r="G20" s="31"/>
      <c r="H20" s="31"/>
      <c r="I20" s="31"/>
      <c r="J20" s="31"/>
      <c r="K20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0"/>
  <sheetViews>
    <sheetView tabSelected="1" workbookViewId="0">
      <selection activeCell="A2" sqref="A2"/>
    </sheetView>
  </sheetViews>
  <sheetFormatPr defaultColWidth="19.85546875" defaultRowHeight="15" x14ac:dyDescent="0.25"/>
  <cols>
    <col min="1" max="1" width="12.85546875" style="1" bestFit="1" customWidth="1"/>
    <col min="2" max="2" width="10.140625" style="2" bestFit="1" customWidth="1"/>
    <col min="3" max="3" width="11.7109375" style="1" bestFit="1" customWidth="1"/>
    <col min="4" max="4" width="11" style="3" bestFit="1" customWidth="1"/>
    <col min="5" max="5" width="17.7109375" style="13" customWidth="1"/>
    <col min="6" max="6" width="15.42578125" style="2" customWidth="1"/>
    <col min="7" max="7" width="12.28515625" style="2" customWidth="1"/>
    <col min="8" max="9" width="15" style="3" customWidth="1"/>
    <col min="10" max="10" width="15" style="2" customWidth="1"/>
    <col min="11" max="11" width="15.7109375" style="2" customWidth="1"/>
    <col min="12" max="12" width="19" style="1" customWidth="1"/>
    <col min="13" max="13" width="19.85546875" style="1" customWidth="1"/>
    <col min="14" max="14" width="14.140625" style="3" customWidth="1"/>
    <col min="15" max="15" width="15.85546875" style="1" customWidth="1"/>
    <col min="16" max="16" width="16.7109375" style="2" bestFit="1" customWidth="1"/>
    <col min="17" max="17" width="15.5703125" style="14" bestFit="1" customWidth="1"/>
    <col min="18" max="18" width="12" style="14" bestFit="1" customWidth="1"/>
    <col min="19" max="19" width="19.85546875" style="2" customWidth="1"/>
    <col min="20" max="20" width="15" style="2" customWidth="1"/>
    <col min="21" max="21" width="15.5703125" style="2" bestFit="1" customWidth="1"/>
    <col min="22" max="22" width="16.140625" style="2" bestFit="1" customWidth="1"/>
    <col min="23" max="23" width="9.140625" style="2" bestFit="1" customWidth="1"/>
    <col min="24" max="24" width="11.28515625" style="2" bestFit="1" customWidth="1"/>
    <col min="25" max="16384" width="19.85546875" style="2"/>
  </cols>
  <sheetData>
    <row r="1" spans="1:24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2" t="s">
        <v>16</v>
      </c>
      <c r="G1" s="5" t="s">
        <v>17</v>
      </c>
      <c r="H1" s="6" t="s">
        <v>5</v>
      </c>
      <c r="I1" s="6" t="s">
        <v>6</v>
      </c>
      <c r="J1" s="7" t="s">
        <v>7</v>
      </c>
      <c r="K1" s="8" t="s">
        <v>8</v>
      </c>
      <c r="L1" s="9" t="s">
        <v>10</v>
      </c>
      <c r="M1" s="9" t="s">
        <v>11</v>
      </c>
      <c r="N1" s="6" t="s">
        <v>18</v>
      </c>
      <c r="O1" s="1" t="s">
        <v>19</v>
      </c>
      <c r="P1" s="8" t="s">
        <v>9</v>
      </c>
      <c r="Q1" s="10" t="s">
        <v>12</v>
      </c>
      <c r="R1" s="10" t="s">
        <v>13</v>
      </c>
      <c r="S1" s="11" t="s">
        <v>15</v>
      </c>
      <c r="T1" s="2" t="s">
        <v>14</v>
      </c>
      <c r="U1" s="2" t="s">
        <v>20</v>
      </c>
      <c r="V1" s="12" t="s">
        <v>24</v>
      </c>
      <c r="W1" s="12" t="s">
        <v>25</v>
      </c>
      <c r="X1" s="12" t="s">
        <v>26</v>
      </c>
    </row>
    <row r="2" spans="1:24" x14ac:dyDescent="0.25">
      <c r="A2" s="15">
        <v>43891</v>
      </c>
      <c r="B2" s="16">
        <v>2577</v>
      </c>
      <c r="C2" s="15">
        <v>43914</v>
      </c>
      <c r="D2" s="16">
        <v>0</v>
      </c>
      <c r="E2" s="17" t="s">
        <v>27</v>
      </c>
      <c r="F2" s="17" t="s">
        <v>28</v>
      </c>
      <c r="G2" s="17"/>
      <c r="H2" s="17" t="s">
        <v>29</v>
      </c>
      <c r="I2" s="17">
        <v>7</v>
      </c>
      <c r="J2" s="17" t="s">
        <v>30</v>
      </c>
      <c r="K2" s="17" t="s">
        <v>31</v>
      </c>
      <c r="L2" s="18">
        <v>43911</v>
      </c>
      <c r="M2" s="18">
        <v>43885</v>
      </c>
      <c r="N2" s="17" t="s">
        <v>32</v>
      </c>
      <c r="O2" s="18">
        <v>43832</v>
      </c>
      <c r="P2" s="17" t="s">
        <v>33</v>
      </c>
      <c r="Q2" s="17">
        <v>123</v>
      </c>
      <c r="R2" s="19">
        <v>0</v>
      </c>
      <c r="S2" s="17">
        <v>0</v>
      </c>
      <c r="T2" s="17"/>
      <c r="U2" s="17" t="s">
        <v>34</v>
      </c>
      <c r="V2" s="17"/>
    </row>
    <row r="3" spans="1:24" x14ac:dyDescent="0.25">
      <c r="A3" s="15">
        <v>43891</v>
      </c>
      <c r="B3" s="16">
        <v>2577</v>
      </c>
      <c r="C3" s="15">
        <v>43914</v>
      </c>
      <c r="D3" s="16">
        <v>0</v>
      </c>
      <c r="E3" s="17" t="s">
        <v>35</v>
      </c>
      <c r="F3" s="17" t="s">
        <v>36</v>
      </c>
      <c r="G3" s="17"/>
      <c r="H3" s="17" t="s">
        <v>37</v>
      </c>
      <c r="I3" s="17">
        <v>8</v>
      </c>
      <c r="J3" s="17" t="s">
        <v>38</v>
      </c>
      <c r="K3" s="17" t="s">
        <v>31</v>
      </c>
      <c r="L3" s="18">
        <v>43911</v>
      </c>
      <c r="M3" s="18">
        <v>43901</v>
      </c>
      <c r="N3" s="17" t="s">
        <v>39</v>
      </c>
      <c r="O3" s="18">
        <v>43857</v>
      </c>
      <c r="P3" s="17" t="s">
        <v>33</v>
      </c>
      <c r="Q3" s="17">
        <v>116</v>
      </c>
      <c r="R3" s="19">
        <v>0</v>
      </c>
      <c r="S3" s="17">
        <v>0</v>
      </c>
      <c r="T3" s="17"/>
      <c r="U3" s="17" t="s">
        <v>34</v>
      </c>
      <c r="V3" s="17"/>
    </row>
    <row r="4" spans="1:24" x14ac:dyDescent="0.25">
      <c r="A4" s="15">
        <v>43891</v>
      </c>
      <c r="B4" s="16">
        <v>2577</v>
      </c>
      <c r="C4" s="15">
        <v>43914</v>
      </c>
      <c r="D4" s="16">
        <v>0</v>
      </c>
      <c r="E4" s="17" t="s">
        <v>40</v>
      </c>
      <c r="F4" s="17" t="s">
        <v>41</v>
      </c>
      <c r="G4" s="17"/>
      <c r="H4" s="17" t="s">
        <v>42</v>
      </c>
      <c r="I4" s="17">
        <v>3</v>
      </c>
      <c r="J4" s="17" t="s">
        <v>43</v>
      </c>
      <c r="K4" s="17" t="s">
        <v>44</v>
      </c>
      <c r="L4" s="18">
        <v>43911</v>
      </c>
      <c r="M4" s="18">
        <v>43903</v>
      </c>
      <c r="N4" s="17" t="s">
        <v>45</v>
      </c>
      <c r="O4" s="18">
        <v>43892</v>
      </c>
      <c r="P4" s="17" t="s">
        <v>46</v>
      </c>
      <c r="Q4" s="17">
        <v>37</v>
      </c>
      <c r="R4" s="19">
        <v>0</v>
      </c>
      <c r="S4" s="17">
        <v>0</v>
      </c>
      <c r="T4" s="17"/>
      <c r="U4" s="17" t="s">
        <v>34</v>
      </c>
      <c r="V4" s="17"/>
    </row>
    <row r="5" spans="1:24" x14ac:dyDescent="0.25">
      <c r="A5" s="15">
        <v>43891</v>
      </c>
      <c r="B5" s="16">
        <v>2577</v>
      </c>
      <c r="C5" s="15">
        <v>43914</v>
      </c>
      <c r="D5" s="16">
        <v>0</v>
      </c>
      <c r="E5" s="17" t="s">
        <v>47</v>
      </c>
      <c r="F5" s="17" t="s">
        <v>48</v>
      </c>
      <c r="G5" s="17"/>
      <c r="H5" s="17" t="s">
        <v>37</v>
      </c>
      <c r="I5" s="17">
        <v>8</v>
      </c>
      <c r="J5" s="17" t="s">
        <v>49</v>
      </c>
      <c r="K5" s="17" t="s">
        <v>50</v>
      </c>
      <c r="L5" s="18">
        <v>43911</v>
      </c>
      <c r="M5" s="18">
        <v>43903</v>
      </c>
      <c r="N5" s="17" t="s">
        <v>51</v>
      </c>
      <c r="O5" s="18">
        <v>43862</v>
      </c>
      <c r="P5" s="17" t="s">
        <v>33</v>
      </c>
      <c r="Q5" s="17">
        <v>6080.45</v>
      </c>
      <c r="R5" s="19">
        <v>0</v>
      </c>
      <c r="S5" s="17">
        <v>0</v>
      </c>
      <c r="T5" s="17"/>
      <c r="U5" s="17" t="s">
        <v>34</v>
      </c>
      <c r="V5" s="17"/>
    </row>
    <row r="6" spans="1:24" x14ac:dyDescent="0.25">
      <c r="A6" s="15">
        <v>43891</v>
      </c>
      <c r="B6" s="16">
        <v>2577</v>
      </c>
      <c r="C6" s="15">
        <v>43914</v>
      </c>
      <c r="D6" s="16">
        <v>0</v>
      </c>
      <c r="E6" s="17" t="s">
        <v>52</v>
      </c>
      <c r="F6" s="17" t="s">
        <v>53</v>
      </c>
      <c r="G6" s="17"/>
      <c r="H6" s="17" t="s">
        <v>37</v>
      </c>
      <c r="I6" s="17">
        <v>0</v>
      </c>
      <c r="J6" s="17" t="s">
        <v>54</v>
      </c>
      <c r="K6" s="17" t="s">
        <v>55</v>
      </c>
      <c r="L6" s="18">
        <v>43911</v>
      </c>
      <c r="M6" s="18">
        <v>43874</v>
      </c>
      <c r="N6" s="17" t="s">
        <v>56</v>
      </c>
      <c r="O6" s="18">
        <v>43851</v>
      </c>
      <c r="P6" s="17" t="s">
        <v>33</v>
      </c>
      <c r="Q6" s="17">
        <v>1435</v>
      </c>
      <c r="R6" s="19">
        <v>0</v>
      </c>
      <c r="S6" s="17">
        <v>0</v>
      </c>
      <c r="T6" s="17"/>
      <c r="U6" s="17" t="s">
        <v>34</v>
      </c>
      <c r="V6" s="17"/>
    </row>
    <row r="7" spans="1:24" x14ac:dyDescent="0.25">
      <c r="A7" s="15">
        <v>43891</v>
      </c>
      <c r="B7" s="16">
        <v>2577</v>
      </c>
      <c r="C7" s="15">
        <v>43914</v>
      </c>
      <c r="D7" s="16">
        <v>0</v>
      </c>
      <c r="E7" s="17" t="s">
        <v>57</v>
      </c>
      <c r="F7" s="17" t="s">
        <v>53</v>
      </c>
      <c r="G7" s="17"/>
      <c r="H7" s="17" t="s">
        <v>37</v>
      </c>
      <c r="I7" s="17">
        <v>2</v>
      </c>
      <c r="J7" s="17" t="s">
        <v>58</v>
      </c>
      <c r="K7" s="17" t="s">
        <v>59</v>
      </c>
      <c r="L7" s="18">
        <v>43911</v>
      </c>
      <c r="M7" s="18">
        <v>43906</v>
      </c>
      <c r="N7" s="17" t="s">
        <v>60</v>
      </c>
      <c r="O7" s="18">
        <v>43843</v>
      </c>
      <c r="P7" s="17" t="s">
        <v>33</v>
      </c>
      <c r="Q7" s="17">
        <v>42</v>
      </c>
      <c r="R7" s="19">
        <v>0</v>
      </c>
      <c r="S7" s="17">
        <v>0</v>
      </c>
      <c r="T7" s="17"/>
      <c r="U7" s="17" t="s">
        <v>34</v>
      </c>
      <c r="V7" s="17"/>
    </row>
    <row r="8" spans="1:24" x14ac:dyDescent="0.25">
      <c r="A8" s="15">
        <v>43891</v>
      </c>
      <c r="B8" s="16">
        <v>2577</v>
      </c>
      <c r="C8" s="15">
        <v>43914</v>
      </c>
      <c r="D8" s="16">
        <v>0</v>
      </c>
      <c r="E8" s="17" t="s">
        <v>61</v>
      </c>
      <c r="F8" s="17" t="s">
        <v>62</v>
      </c>
      <c r="G8" s="17"/>
      <c r="H8" s="17" t="s">
        <v>42</v>
      </c>
      <c r="I8" s="17">
        <v>1</v>
      </c>
      <c r="J8" s="17" t="s">
        <v>63</v>
      </c>
      <c r="K8" s="17" t="s">
        <v>59</v>
      </c>
      <c r="L8" s="18">
        <v>43911</v>
      </c>
      <c r="M8" s="18">
        <v>43906</v>
      </c>
      <c r="N8" s="17" t="s">
        <v>64</v>
      </c>
      <c r="O8" s="18">
        <v>43886</v>
      </c>
      <c r="P8" s="17" t="s">
        <v>33</v>
      </c>
      <c r="Q8" s="17">
        <v>872.95</v>
      </c>
      <c r="R8" s="19">
        <v>0</v>
      </c>
      <c r="S8" s="17">
        <v>0</v>
      </c>
      <c r="T8" s="17"/>
      <c r="U8" s="17" t="s">
        <v>34</v>
      </c>
      <c r="V8" s="17"/>
    </row>
    <row r="9" spans="1:24" x14ac:dyDescent="0.25">
      <c r="A9" s="15">
        <v>43891</v>
      </c>
      <c r="B9" s="16">
        <v>2577</v>
      </c>
      <c r="C9" s="15">
        <v>43914</v>
      </c>
      <c r="D9" s="16">
        <v>0</v>
      </c>
      <c r="E9" s="17" t="s">
        <v>65</v>
      </c>
      <c r="F9" s="17" t="s">
        <v>66</v>
      </c>
      <c r="G9" s="17"/>
      <c r="H9" s="17" t="s">
        <v>67</v>
      </c>
      <c r="I9" s="17">
        <v>7</v>
      </c>
      <c r="J9" s="17" t="s">
        <v>68</v>
      </c>
      <c r="K9" s="17" t="s">
        <v>59</v>
      </c>
      <c r="L9" s="18">
        <v>43911</v>
      </c>
      <c r="M9" s="18">
        <v>43906</v>
      </c>
      <c r="N9" s="17" t="s">
        <v>69</v>
      </c>
      <c r="O9" s="18">
        <v>43437</v>
      </c>
      <c r="P9" s="17" t="s">
        <v>33</v>
      </c>
      <c r="Q9" s="17">
        <v>1510</v>
      </c>
      <c r="R9" s="19">
        <v>0</v>
      </c>
      <c r="S9" s="17">
        <v>0</v>
      </c>
      <c r="T9" s="17"/>
      <c r="U9" s="17" t="s">
        <v>34</v>
      </c>
      <c r="V9" s="17"/>
    </row>
    <row r="10" spans="1:24" x14ac:dyDescent="0.25">
      <c r="A10" s="15">
        <v>43891</v>
      </c>
      <c r="B10" s="16">
        <v>2577</v>
      </c>
      <c r="C10" s="15">
        <v>43914</v>
      </c>
      <c r="D10" s="16">
        <v>0</v>
      </c>
      <c r="E10" s="17" t="s">
        <v>70</v>
      </c>
      <c r="F10" s="17" t="s">
        <v>41</v>
      </c>
      <c r="G10" s="17"/>
      <c r="H10" s="17" t="s">
        <v>42</v>
      </c>
      <c r="I10" s="17">
        <v>2</v>
      </c>
      <c r="J10" s="17" t="s">
        <v>71</v>
      </c>
      <c r="K10" s="17" t="s">
        <v>72</v>
      </c>
      <c r="L10" s="18">
        <v>43911</v>
      </c>
      <c r="M10" s="18">
        <v>43875</v>
      </c>
      <c r="N10" s="17" t="s">
        <v>73</v>
      </c>
      <c r="O10" s="18">
        <v>43633</v>
      </c>
      <c r="P10" s="17" t="s">
        <v>33</v>
      </c>
      <c r="Q10" s="17">
        <v>308.95999999999998</v>
      </c>
      <c r="R10" s="19">
        <v>0</v>
      </c>
      <c r="S10" s="17">
        <v>0</v>
      </c>
      <c r="T10" s="17"/>
      <c r="U10" s="17" t="s">
        <v>34</v>
      </c>
      <c r="V10" s="17"/>
    </row>
    <row r="11" spans="1:24" x14ac:dyDescent="0.25">
      <c r="A11" s="15">
        <v>43891</v>
      </c>
      <c r="B11" s="16">
        <v>2577</v>
      </c>
      <c r="C11" s="15">
        <v>43914</v>
      </c>
      <c r="D11" s="16">
        <v>0</v>
      </c>
      <c r="E11" s="17" t="s">
        <v>74</v>
      </c>
      <c r="F11" s="17" t="s">
        <v>28</v>
      </c>
      <c r="G11" s="17"/>
      <c r="H11" s="17" t="s">
        <v>29</v>
      </c>
      <c r="I11" s="17">
        <v>2</v>
      </c>
      <c r="J11" s="17" t="s">
        <v>75</v>
      </c>
      <c r="K11" s="17" t="s">
        <v>72</v>
      </c>
      <c r="L11" s="18">
        <v>43911</v>
      </c>
      <c r="M11" s="18">
        <v>43892</v>
      </c>
      <c r="N11" s="17" t="s">
        <v>76</v>
      </c>
      <c r="O11" s="18">
        <v>43846</v>
      </c>
      <c r="P11" s="17" t="s">
        <v>33</v>
      </c>
      <c r="Q11" s="17">
        <v>122</v>
      </c>
      <c r="R11" s="19">
        <v>0</v>
      </c>
      <c r="S11" s="17">
        <v>0</v>
      </c>
      <c r="T11" s="17"/>
      <c r="U11" s="17" t="s">
        <v>34</v>
      </c>
      <c r="V11" s="17"/>
    </row>
    <row r="12" spans="1:24" x14ac:dyDescent="0.25">
      <c r="A12" s="15">
        <v>43891</v>
      </c>
      <c r="B12" s="16">
        <v>2577</v>
      </c>
      <c r="C12" s="15">
        <v>43914</v>
      </c>
      <c r="D12" s="16">
        <v>0</v>
      </c>
      <c r="E12" s="17" t="s">
        <v>77</v>
      </c>
      <c r="F12" s="17" t="s">
        <v>78</v>
      </c>
      <c r="G12" s="17"/>
      <c r="H12" s="17" t="s">
        <v>79</v>
      </c>
      <c r="I12" s="17">
        <v>8</v>
      </c>
      <c r="J12" s="17" t="s">
        <v>80</v>
      </c>
      <c r="K12" s="17" t="s">
        <v>81</v>
      </c>
      <c r="L12" s="18">
        <v>43911</v>
      </c>
      <c r="M12" s="18">
        <v>43892</v>
      </c>
      <c r="N12" s="17" t="s">
        <v>82</v>
      </c>
      <c r="O12" s="18">
        <v>43861</v>
      </c>
      <c r="P12" s="17" t="s">
        <v>33</v>
      </c>
      <c r="Q12" s="17">
        <v>11843.88</v>
      </c>
      <c r="R12" s="19">
        <v>0</v>
      </c>
      <c r="S12" s="17">
        <v>0</v>
      </c>
      <c r="T12" s="17"/>
      <c r="U12" s="17" t="s">
        <v>34</v>
      </c>
      <c r="V12" s="17"/>
    </row>
    <row r="13" spans="1:24" x14ac:dyDescent="0.25">
      <c r="A13" s="15">
        <v>43891</v>
      </c>
      <c r="B13" s="16">
        <v>2577</v>
      </c>
      <c r="C13" s="15">
        <v>43914</v>
      </c>
      <c r="D13" s="16">
        <v>0</v>
      </c>
      <c r="E13" s="17" t="s">
        <v>83</v>
      </c>
      <c r="F13" s="17" t="s">
        <v>84</v>
      </c>
      <c r="G13" s="17"/>
      <c r="H13" s="17" t="s">
        <v>85</v>
      </c>
      <c r="I13" s="17">
        <v>0</v>
      </c>
      <c r="J13" s="17" t="s">
        <v>86</v>
      </c>
      <c r="K13" s="17" t="s">
        <v>87</v>
      </c>
      <c r="L13" s="18">
        <v>43911</v>
      </c>
      <c r="M13" s="18">
        <v>43892</v>
      </c>
      <c r="N13" s="17" t="s">
        <v>88</v>
      </c>
      <c r="O13" s="18">
        <v>43867</v>
      </c>
      <c r="P13" s="17" t="s">
        <v>33</v>
      </c>
      <c r="Q13" s="17">
        <v>6882.3</v>
      </c>
      <c r="R13" s="19">
        <v>0</v>
      </c>
      <c r="S13" s="17">
        <v>0</v>
      </c>
      <c r="T13" s="17"/>
      <c r="U13" s="17" t="s">
        <v>34</v>
      </c>
      <c r="V13" s="17"/>
    </row>
    <row r="14" spans="1:24" x14ac:dyDescent="0.25">
      <c r="A14" s="15">
        <v>43891</v>
      </c>
      <c r="B14" s="16">
        <v>2577</v>
      </c>
      <c r="C14" s="15">
        <v>43914</v>
      </c>
      <c r="D14" s="16">
        <v>0</v>
      </c>
      <c r="E14" s="17" t="s">
        <v>89</v>
      </c>
      <c r="F14" s="17" t="s">
        <v>28</v>
      </c>
      <c r="G14" s="17"/>
      <c r="H14" s="17" t="s">
        <v>29</v>
      </c>
      <c r="I14" s="17">
        <v>6</v>
      </c>
      <c r="J14" s="17" t="s">
        <v>90</v>
      </c>
      <c r="K14" s="17" t="s">
        <v>59</v>
      </c>
      <c r="L14" s="18">
        <v>43911</v>
      </c>
      <c r="M14" s="18">
        <v>43907</v>
      </c>
      <c r="N14" s="17" t="s">
        <v>91</v>
      </c>
      <c r="O14" s="18">
        <v>43895</v>
      </c>
      <c r="P14" s="17" t="s">
        <v>33</v>
      </c>
      <c r="Q14" s="17">
        <v>220.94</v>
      </c>
      <c r="R14" s="19">
        <v>0</v>
      </c>
      <c r="S14" s="17">
        <v>0</v>
      </c>
      <c r="T14" s="17"/>
      <c r="U14" s="17" t="s">
        <v>34</v>
      </c>
      <c r="V14" s="17"/>
    </row>
    <row r="15" spans="1:24" x14ac:dyDescent="0.25">
      <c r="A15" s="15">
        <v>43891</v>
      </c>
      <c r="B15" s="16">
        <v>2577</v>
      </c>
      <c r="C15" s="15">
        <v>43914</v>
      </c>
      <c r="D15" s="16">
        <v>0</v>
      </c>
      <c r="E15" s="17" t="s">
        <v>92</v>
      </c>
      <c r="F15" s="17" t="s">
        <v>28</v>
      </c>
      <c r="G15" s="17"/>
      <c r="H15" s="17" t="s">
        <v>29</v>
      </c>
      <c r="I15" s="17">
        <v>9</v>
      </c>
      <c r="J15" s="17" t="s">
        <v>93</v>
      </c>
      <c r="K15" s="17" t="s">
        <v>59</v>
      </c>
      <c r="L15" s="18">
        <v>43911</v>
      </c>
      <c r="M15" s="18">
        <v>43907</v>
      </c>
      <c r="N15" s="17" t="s">
        <v>94</v>
      </c>
      <c r="O15" s="18">
        <v>43888</v>
      </c>
      <c r="P15" s="17" t="s">
        <v>33</v>
      </c>
      <c r="Q15" s="17">
        <v>79</v>
      </c>
      <c r="R15" s="19">
        <v>0</v>
      </c>
      <c r="S15" s="17">
        <v>0</v>
      </c>
      <c r="T15" s="17"/>
      <c r="U15" s="17" t="s">
        <v>34</v>
      </c>
      <c r="V15" s="17"/>
    </row>
    <row r="16" spans="1:24" x14ac:dyDescent="0.25">
      <c r="A16" s="15">
        <v>43891</v>
      </c>
      <c r="B16" s="16">
        <v>2577</v>
      </c>
      <c r="C16" s="15">
        <v>43914</v>
      </c>
      <c r="D16" s="16">
        <v>0</v>
      </c>
      <c r="E16" s="17" t="s">
        <v>95</v>
      </c>
      <c r="F16" s="17" t="s">
        <v>96</v>
      </c>
      <c r="G16" s="17"/>
      <c r="H16" s="17" t="s">
        <v>37</v>
      </c>
      <c r="I16" s="17">
        <v>7</v>
      </c>
      <c r="J16" s="17" t="s">
        <v>97</v>
      </c>
      <c r="K16" s="17" t="s">
        <v>59</v>
      </c>
      <c r="L16" s="18">
        <v>43911</v>
      </c>
      <c r="M16" s="18">
        <v>43907</v>
      </c>
      <c r="N16" s="17" t="s">
        <v>98</v>
      </c>
      <c r="O16" s="18">
        <v>43889</v>
      </c>
      <c r="P16" s="17" t="s">
        <v>33</v>
      </c>
      <c r="Q16" s="17">
        <v>819.75</v>
      </c>
      <c r="R16" s="19">
        <v>0</v>
      </c>
      <c r="S16" s="17">
        <v>0</v>
      </c>
      <c r="T16" s="17"/>
      <c r="U16" s="17" t="s">
        <v>34</v>
      </c>
      <c r="V16" s="17"/>
    </row>
    <row r="17" spans="1:24" x14ac:dyDescent="0.25">
      <c r="A17" s="15">
        <v>43891</v>
      </c>
      <c r="B17" s="16">
        <v>2577</v>
      </c>
      <c r="C17" s="15">
        <v>43914</v>
      </c>
      <c r="D17" s="16">
        <v>0</v>
      </c>
      <c r="E17" s="17" t="s">
        <v>99</v>
      </c>
      <c r="F17" s="17" t="s">
        <v>28</v>
      </c>
      <c r="G17" s="17"/>
      <c r="H17" s="17" t="s">
        <v>29</v>
      </c>
      <c r="I17" s="17">
        <v>2</v>
      </c>
      <c r="J17" s="17" t="s">
        <v>100</v>
      </c>
      <c r="K17" s="17" t="s">
        <v>87</v>
      </c>
      <c r="L17" s="18">
        <v>43911</v>
      </c>
      <c r="M17" s="18">
        <v>43895</v>
      </c>
      <c r="N17" s="17" t="s">
        <v>101</v>
      </c>
      <c r="O17" s="18">
        <v>43850</v>
      </c>
      <c r="P17" s="17" t="s">
        <v>33</v>
      </c>
      <c r="Q17" s="17">
        <v>475</v>
      </c>
      <c r="R17" s="19">
        <v>0</v>
      </c>
      <c r="S17" s="17">
        <v>0</v>
      </c>
      <c r="T17" s="17"/>
      <c r="U17" s="17" t="s">
        <v>34</v>
      </c>
      <c r="V17" s="17"/>
    </row>
    <row r="18" spans="1:24" x14ac:dyDescent="0.25">
      <c r="A18" s="15">
        <v>43891</v>
      </c>
      <c r="B18" s="16">
        <v>2577</v>
      </c>
      <c r="C18" s="15">
        <v>43914</v>
      </c>
      <c r="D18" s="16">
        <v>0</v>
      </c>
      <c r="E18" s="17" t="s">
        <v>102</v>
      </c>
      <c r="F18" s="17" t="s">
        <v>66</v>
      </c>
      <c r="G18" s="17"/>
      <c r="H18" s="17" t="s">
        <v>67</v>
      </c>
      <c r="I18" s="17">
        <v>9</v>
      </c>
      <c r="J18" s="17" t="s">
        <v>103</v>
      </c>
      <c r="K18" s="17" t="s">
        <v>104</v>
      </c>
      <c r="L18" s="18">
        <v>43911</v>
      </c>
      <c r="M18" s="18">
        <v>43860</v>
      </c>
      <c r="N18" s="17" t="s">
        <v>105</v>
      </c>
      <c r="O18" s="18">
        <v>43789</v>
      </c>
      <c r="P18" s="17" t="s">
        <v>33</v>
      </c>
      <c r="Q18" s="17">
        <v>198</v>
      </c>
      <c r="R18" s="19">
        <v>0</v>
      </c>
      <c r="S18" s="17">
        <v>0</v>
      </c>
      <c r="T18" s="17"/>
      <c r="U18" s="17" t="s">
        <v>34</v>
      </c>
      <c r="V18" s="17"/>
    </row>
    <row r="19" spans="1:24" x14ac:dyDescent="0.25">
      <c r="A19" s="21">
        <v>43891</v>
      </c>
      <c r="B19" s="16">
        <v>2577</v>
      </c>
      <c r="C19" s="15">
        <v>43914</v>
      </c>
      <c r="D19" s="16">
        <v>0</v>
      </c>
      <c r="E19" s="20" t="s">
        <v>106</v>
      </c>
      <c r="F19" s="20" t="s">
        <v>107</v>
      </c>
      <c r="G19" s="20"/>
      <c r="H19" s="20" t="s">
        <v>29</v>
      </c>
      <c r="I19" s="20">
        <v>5</v>
      </c>
      <c r="J19" s="20" t="s">
        <v>108</v>
      </c>
      <c r="K19" s="20" t="s">
        <v>87</v>
      </c>
      <c r="L19" s="21">
        <v>43911</v>
      </c>
      <c r="M19" s="21">
        <v>43899</v>
      </c>
      <c r="N19" s="20" t="s">
        <v>109</v>
      </c>
      <c r="O19" s="21">
        <v>43875</v>
      </c>
      <c r="P19" s="20" t="s">
        <v>33</v>
      </c>
      <c r="Q19" s="20">
        <v>220</v>
      </c>
      <c r="R19" s="20">
        <v>0</v>
      </c>
      <c r="S19" s="20">
        <v>0</v>
      </c>
      <c r="T19" s="20"/>
      <c r="U19" s="20" t="s">
        <v>34</v>
      </c>
      <c r="V19" s="20"/>
      <c r="W19" s="22"/>
      <c r="X19" s="22"/>
    </row>
    <row r="20" spans="1:24" x14ac:dyDescent="0.25">
      <c r="A20" s="15">
        <v>43891</v>
      </c>
      <c r="B20" s="16">
        <v>2577</v>
      </c>
      <c r="C20" s="15">
        <v>43914</v>
      </c>
      <c r="D20" s="16">
        <v>0</v>
      </c>
      <c r="E20" s="17" t="s">
        <v>110</v>
      </c>
      <c r="F20" s="17" t="s">
        <v>28</v>
      </c>
      <c r="G20" s="17"/>
      <c r="H20" s="17" t="s">
        <v>29</v>
      </c>
      <c r="I20" s="17">
        <v>1</v>
      </c>
      <c r="J20" s="17" t="s">
        <v>111</v>
      </c>
      <c r="K20" s="17" t="s">
        <v>59</v>
      </c>
      <c r="L20" s="18">
        <v>43911</v>
      </c>
      <c r="M20" s="18">
        <v>43909</v>
      </c>
      <c r="N20" s="17" t="s">
        <v>112</v>
      </c>
      <c r="O20" s="18">
        <v>43888</v>
      </c>
      <c r="P20" s="17" t="s">
        <v>33</v>
      </c>
      <c r="Q20" s="17">
        <v>121</v>
      </c>
      <c r="R20" s="19">
        <v>0</v>
      </c>
      <c r="S20" s="17">
        <v>0</v>
      </c>
      <c r="T20" s="17"/>
      <c r="U20" s="17" t="s">
        <v>34</v>
      </c>
      <c r="V20" s="17"/>
    </row>
    <row r="21" spans="1:24" x14ac:dyDescent="0.25">
      <c r="A21" s="15">
        <v>43891</v>
      </c>
      <c r="B21" s="16">
        <v>2577</v>
      </c>
      <c r="C21" s="15">
        <v>43914</v>
      </c>
      <c r="D21" s="16">
        <v>0</v>
      </c>
      <c r="E21" s="17" t="s">
        <v>113</v>
      </c>
      <c r="F21" s="17" t="s">
        <v>28</v>
      </c>
      <c r="G21" s="17"/>
      <c r="H21" s="17" t="s">
        <v>29</v>
      </c>
      <c r="I21" s="17">
        <v>4</v>
      </c>
      <c r="J21" s="17" t="s">
        <v>114</v>
      </c>
      <c r="K21" s="17" t="s">
        <v>59</v>
      </c>
      <c r="L21" s="18">
        <v>43911</v>
      </c>
      <c r="M21" s="18">
        <v>43909</v>
      </c>
      <c r="N21" s="17" t="s">
        <v>115</v>
      </c>
      <c r="O21" s="18">
        <v>43885</v>
      </c>
      <c r="P21" s="17" t="s">
        <v>33</v>
      </c>
      <c r="Q21" s="17">
        <v>178</v>
      </c>
      <c r="R21" s="19">
        <v>0</v>
      </c>
      <c r="S21" s="17">
        <v>0</v>
      </c>
      <c r="T21" s="17"/>
      <c r="U21" s="17" t="s">
        <v>34</v>
      </c>
      <c r="V21" s="17"/>
    </row>
    <row r="22" spans="1:24" x14ac:dyDescent="0.25">
      <c r="A22" s="15">
        <v>43891</v>
      </c>
      <c r="B22" s="16">
        <v>2577</v>
      </c>
      <c r="C22" s="15">
        <v>43914</v>
      </c>
      <c r="D22" s="16">
        <v>0</v>
      </c>
      <c r="E22" s="17" t="s">
        <v>116</v>
      </c>
      <c r="F22" s="17" t="s">
        <v>28</v>
      </c>
      <c r="G22" s="17"/>
      <c r="H22" s="17" t="s">
        <v>29</v>
      </c>
      <c r="I22" s="17">
        <v>2</v>
      </c>
      <c r="J22" s="17" t="s">
        <v>100</v>
      </c>
      <c r="K22" s="17" t="s">
        <v>72</v>
      </c>
      <c r="L22" s="18">
        <v>43911</v>
      </c>
      <c r="M22" s="18">
        <v>43895</v>
      </c>
      <c r="N22" s="17" t="s">
        <v>101</v>
      </c>
      <c r="O22" s="18">
        <v>43850</v>
      </c>
      <c r="P22" s="17" t="s">
        <v>33</v>
      </c>
      <c r="Q22" s="17">
        <v>1161</v>
      </c>
      <c r="R22" s="19">
        <v>0</v>
      </c>
      <c r="S22" s="17">
        <v>0</v>
      </c>
      <c r="T22" s="17"/>
      <c r="U22" s="17" t="s">
        <v>34</v>
      </c>
      <c r="V22" s="17"/>
    </row>
    <row r="23" spans="1:24" x14ac:dyDescent="0.25">
      <c r="A23" s="15">
        <v>43891</v>
      </c>
      <c r="B23" s="16">
        <v>2577</v>
      </c>
      <c r="C23" s="15">
        <v>43914</v>
      </c>
      <c r="D23" s="16">
        <v>0</v>
      </c>
      <c r="E23" s="17" t="s">
        <v>117</v>
      </c>
      <c r="F23" s="17" t="s">
        <v>41</v>
      </c>
      <c r="G23" s="17"/>
      <c r="H23" s="17" t="s">
        <v>42</v>
      </c>
      <c r="I23" s="17">
        <v>4</v>
      </c>
      <c r="J23" s="17" t="s">
        <v>118</v>
      </c>
      <c r="K23" s="17" t="s">
        <v>59</v>
      </c>
      <c r="L23" s="18">
        <v>43911</v>
      </c>
      <c r="M23" s="18">
        <v>43908</v>
      </c>
      <c r="N23" s="17" t="s">
        <v>119</v>
      </c>
      <c r="O23" s="18">
        <v>43886</v>
      </c>
      <c r="P23" s="17" t="s">
        <v>33</v>
      </c>
      <c r="Q23" s="17">
        <v>161</v>
      </c>
      <c r="R23" s="19">
        <v>0</v>
      </c>
      <c r="S23" s="17">
        <v>0</v>
      </c>
      <c r="T23" s="17"/>
      <c r="U23" s="17" t="s">
        <v>34</v>
      </c>
      <c r="V23" s="17"/>
    </row>
    <row r="24" spans="1:24" x14ac:dyDescent="0.25">
      <c r="A24" s="15">
        <v>43891</v>
      </c>
      <c r="B24" s="16">
        <v>2577</v>
      </c>
      <c r="C24" s="15">
        <v>43914</v>
      </c>
      <c r="D24" s="16">
        <v>0</v>
      </c>
      <c r="E24" s="17" t="s">
        <v>120</v>
      </c>
      <c r="F24" s="17" t="s">
        <v>121</v>
      </c>
      <c r="G24" s="17"/>
      <c r="H24" s="17" t="s">
        <v>42</v>
      </c>
      <c r="I24" s="17">
        <v>6</v>
      </c>
      <c r="J24" s="17" t="s">
        <v>122</v>
      </c>
      <c r="K24" s="17" t="s">
        <v>59</v>
      </c>
      <c r="L24" s="18">
        <v>43911</v>
      </c>
      <c r="M24" s="18">
        <v>43908</v>
      </c>
      <c r="N24" s="17" t="s">
        <v>123</v>
      </c>
      <c r="O24" s="18">
        <v>43887</v>
      </c>
      <c r="P24" s="17" t="s">
        <v>33</v>
      </c>
      <c r="Q24" s="17">
        <v>1442.66</v>
      </c>
      <c r="R24" s="19">
        <v>0</v>
      </c>
      <c r="S24" s="17">
        <v>0</v>
      </c>
      <c r="T24" s="17"/>
      <c r="U24" s="17" t="s">
        <v>34</v>
      </c>
      <c r="V24" s="17"/>
    </row>
    <row r="25" spans="1:24" x14ac:dyDescent="0.25">
      <c r="A25" s="15">
        <v>43891</v>
      </c>
      <c r="B25" s="16">
        <v>2577</v>
      </c>
      <c r="C25" s="15">
        <v>43914</v>
      </c>
      <c r="D25" s="16">
        <v>0</v>
      </c>
      <c r="E25" s="17" t="s">
        <v>124</v>
      </c>
      <c r="F25" s="17" t="s">
        <v>36</v>
      </c>
      <c r="G25" s="17"/>
      <c r="H25" s="17" t="s">
        <v>37</v>
      </c>
      <c r="I25" s="17">
        <v>0</v>
      </c>
      <c r="J25" s="17" t="s">
        <v>125</v>
      </c>
      <c r="K25" s="17" t="s">
        <v>59</v>
      </c>
      <c r="L25" s="18">
        <v>43911</v>
      </c>
      <c r="M25" s="18">
        <v>43908</v>
      </c>
      <c r="N25" s="17" t="s">
        <v>126</v>
      </c>
      <c r="O25" s="18">
        <v>43900</v>
      </c>
      <c r="P25" s="17" t="s">
        <v>33</v>
      </c>
      <c r="Q25" s="17">
        <v>214.8</v>
      </c>
      <c r="R25" s="19">
        <v>0</v>
      </c>
      <c r="S25" s="17">
        <v>0</v>
      </c>
      <c r="T25" s="17"/>
      <c r="U25" s="17" t="s">
        <v>34</v>
      </c>
      <c r="V25" s="17"/>
    </row>
    <row r="26" spans="1:24" x14ac:dyDescent="0.25">
      <c r="A26" s="15">
        <v>43891</v>
      </c>
      <c r="B26" s="16">
        <v>2577</v>
      </c>
      <c r="C26" s="15">
        <v>43914</v>
      </c>
      <c r="D26" s="16">
        <v>0</v>
      </c>
      <c r="E26" s="17" t="s">
        <v>127</v>
      </c>
      <c r="F26" s="17" t="s">
        <v>128</v>
      </c>
      <c r="G26" s="17"/>
      <c r="H26" s="17" t="s">
        <v>29</v>
      </c>
      <c r="I26" s="17">
        <v>5</v>
      </c>
      <c r="J26" s="17" t="s">
        <v>43</v>
      </c>
      <c r="K26" s="17" t="s">
        <v>87</v>
      </c>
      <c r="L26" s="18">
        <v>43911</v>
      </c>
      <c r="M26" s="18">
        <v>43878</v>
      </c>
      <c r="N26" s="17" t="s">
        <v>129</v>
      </c>
      <c r="O26" s="18">
        <v>43707</v>
      </c>
      <c r="P26" s="17" t="s">
        <v>33</v>
      </c>
      <c r="Q26" s="17">
        <v>1600</v>
      </c>
      <c r="R26" s="19">
        <v>0</v>
      </c>
      <c r="S26" s="17">
        <v>0</v>
      </c>
      <c r="T26" s="17"/>
      <c r="U26" s="17" t="s">
        <v>34</v>
      </c>
      <c r="V26" s="17"/>
    </row>
    <row r="27" spans="1:24" x14ac:dyDescent="0.25">
      <c r="A27" s="15">
        <v>43891</v>
      </c>
      <c r="B27" s="16">
        <v>2577</v>
      </c>
      <c r="C27" s="15">
        <v>43914</v>
      </c>
      <c r="D27" s="16">
        <v>0</v>
      </c>
      <c r="E27" s="17" t="s">
        <v>130</v>
      </c>
      <c r="F27" s="17" t="s">
        <v>131</v>
      </c>
      <c r="G27" s="17"/>
      <c r="H27" s="17" t="s">
        <v>42</v>
      </c>
      <c r="I27" s="17">
        <v>6</v>
      </c>
      <c r="J27" s="17" t="s">
        <v>132</v>
      </c>
      <c r="K27" s="17" t="s">
        <v>59</v>
      </c>
      <c r="L27" s="18">
        <v>43911</v>
      </c>
      <c r="M27" s="18">
        <v>43909</v>
      </c>
      <c r="N27" s="17" t="s">
        <v>133</v>
      </c>
      <c r="O27" s="18">
        <v>43864</v>
      </c>
      <c r="P27" s="17" t="s">
        <v>33</v>
      </c>
      <c r="Q27" s="17">
        <v>357</v>
      </c>
      <c r="R27" s="19">
        <v>0</v>
      </c>
      <c r="S27" s="17">
        <v>0</v>
      </c>
      <c r="T27" s="17"/>
      <c r="U27" s="17" t="s">
        <v>34</v>
      </c>
      <c r="V27" s="17"/>
    </row>
    <row r="28" spans="1:24" x14ac:dyDescent="0.25">
      <c r="A28" s="15">
        <v>43891</v>
      </c>
      <c r="B28" s="16">
        <v>2577</v>
      </c>
      <c r="C28" s="15">
        <v>43914</v>
      </c>
      <c r="D28" s="16">
        <v>0</v>
      </c>
      <c r="E28" s="23" t="s">
        <v>134</v>
      </c>
      <c r="F28" s="23" t="s">
        <v>36</v>
      </c>
      <c r="G28" s="23"/>
      <c r="H28" s="23" t="s">
        <v>37</v>
      </c>
      <c r="I28" s="23">
        <v>6</v>
      </c>
      <c r="J28" s="23" t="s">
        <v>135</v>
      </c>
      <c r="K28" s="24" t="s">
        <v>59</v>
      </c>
      <c r="L28" s="25">
        <v>43911</v>
      </c>
      <c r="M28" s="25">
        <v>43909</v>
      </c>
      <c r="N28" s="24" t="s">
        <v>136</v>
      </c>
      <c r="O28" s="25">
        <v>43889</v>
      </c>
      <c r="P28" s="23" t="s">
        <v>33</v>
      </c>
      <c r="Q28" s="26">
        <v>392.48</v>
      </c>
      <c r="R28" s="26">
        <v>0</v>
      </c>
      <c r="S28" s="2">
        <v>0</v>
      </c>
      <c r="T28" s="23"/>
      <c r="U28" s="23" t="s">
        <v>34</v>
      </c>
    </row>
    <row r="29" spans="1:24" x14ac:dyDescent="0.25">
      <c r="A29" s="15">
        <v>43891</v>
      </c>
      <c r="B29" s="16">
        <v>2577</v>
      </c>
      <c r="C29" s="15">
        <v>43914</v>
      </c>
      <c r="D29" s="16">
        <v>0</v>
      </c>
      <c r="E29" s="23" t="s">
        <v>137</v>
      </c>
      <c r="F29" s="23" t="s">
        <v>28</v>
      </c>
      <c r="G29" s="23"/>
      <c r="H29" s="23" t="s">
        <v>29</v>
      </c>
      <c r="I29" s="23">
        <v>3</v>
      </c>
      <c r="J29" s="23" t="s">
        <v>138</v>
      </c>
      <c r="K29" s="24" t="s">
        <v>59</v>
      </c>
      <c r="L29" s="25">
        <v>43911</v>
      </c>
      <c r="M29" s="25">
        <v>43909</v>
      </c>
      <c r="N29" s="24" t="s">
        <v>139</v>
      </c>
      <c r="O29" s="25">
        <v>43889</v>
      </c>
      <c r="P29" s="23" t="s">
        <v>33</v>
      </c>
      <c r="Q29" s="26">
        <v>534.26</v>
      </c>
      <c r="R29" s="26">
        <v>0</v>
      </c>
      <c r="S29" s="2">
        <v>0</v>
      </c>
      <c r="T29" s="23"/>
      <c r="U29" s="23" t="s">
        <v>34</v>
      </c>
    </row>
    <row r="30" spans="1:24" x14ac:dyDescent="0.25">
      <c r="A30" s="15">
        <v>43891</v>
      </c>
      <c r="B30" s="16">
        <v>2577</v>
      </c>
      <c r="C30" s="15">
        <v>43914</v>
      </c>
      <c r="D30" s="16">
        <v>0</v>
      </c>
      <c r="E30" s="23" t="s">
        <v>140</v>
      </c>
      <c r="F30" s="23" t="s">
        <v>41</v>
      </c>
      <c r="G30" s="23"/>
      <c r="H30" s="23" t="s">
        <v>42</v>
      </c>
      <c r="I30" s="23">
        <v>7</v>
      </c>
      <c r="J30" s="23" t="s">
        <v>141</v>
      </c>
      <c r="K30" s="24" t="s">
        <v>59</v>
      </c>
      <c r="L30" s="25">
        <v>43911</v>
      </c>
      <c r="M30" s="25">
        <v>43872</v>
      </c>
      <c r="N30" s="24" t="s">
        <v>142</v>
      </c>
      <c r="O30" s="25">
        <v>43739</v>
      </c>
      <c r="P30" s="23" t="s">
        <v>33</v>
      </c>
      <c r="Q30" s="26">
        <v>1743.5</v>
      </c>
      <c r="R30" s="26">
        <v>52.79</v>
      </c>
      <c r="S30" s="2">
        <v>0</v>
      </c>
      <c r="T30" s="23"/>
      <c r="U30" s="23" t="s">
        <v>34</v>
      </c>
    </row>
    <row r="31" spans="1:24" x14ac:dyDescent="0.25">
      <c r="A31" s="15">
        <v>43891</v>
      </c>
      <c r="B31" s="16">
        <v>2577</v>
      </c>
      <c r="C31" s="15">
        <v>43914</v>
      </c>
      <c r="D31" s="16">
        <v>0</v>
      </c>
      <c r="E31" s="23" t="s">
        <v>143</v>
      </c>
      <c r="F31" s="23" t="s">
        <v>144</v>
      </c>
      <c r="G31" s="23"/>
      <c r="H31" s="23" t="s">
        <v>79</v>
      </c>
      <c r="I31" s="23">
        <v>0</v>
      </c>
      <c r="J31" s="23" t="s">
        <v>145</v>
      </c>
      <c r="K31" s="24" t="s">
        <v>31</v>
      </c>
      <c r="L31" s="25">
        <v>43911</v>
      </c>
      <c r="M31" s="25">
        <v>43885</v>
      </c>
      <c r="N31" s="24" t="s">
        <v>146</v>
      </c>
      <c r="O31" s="25">
        <v>43816</v>
      </c>
      <c r="P31" s="23" t="s">
        <v>33</v>
      </c>
      <c r="Q31" s="26">
        <v>110</v>
      </c>
      <c r="R31" s="26">
        <v>8.14</v>
      </c>
      <c r="S31" s="2">
        <v>0</v>
      </c>
      <c r="T31" s="23"/>
      <c r="U31" s="23" t="s">
        <v>34</v>
      </c>
    </row>
    <row r="32" spans="1:24" x14ac:dyDescent="0.25">
      <c r="A32" s="15">
        <v>43891</v>
      </c>
      <c r="B32" s="16">
        <v>2577</v>
      </c>
      <c r="C32" s="15">
        <v>43914</v>
      </c>
      <c r="D32" s="16">
        <v>0</v>
      </c>
      <c r="E32" s="23" t="s">
        <v>147</v>
      </c>
      <c r="F32" s="23" t="s">
        <v>148</v>
      </c>
      <c r="G32" s="23"/>
      <c r="H32" s="23" t="s">
        <v>37</v>
      </c>
      <c r="I32" s="23">
        <v>3</v>
      </c>
      <c r="J32" s="23" t="s">
        <v>149</v>
      </c>
      <c r="K32" s="24" t="s">
        <v>150</v>
      </c>
      <c r="L32" s="25">
        <v>43911</v>
      </c>
      <c r="M32" s="25">
        <v>43901</v>
      </c>
      <c r="N32" s="24" t="s">
        <v>151</v>
      </c>
      <c r="O32" s="25">
        <v>43827</v>
      </c>
      <c r="P32" s="23" t="s">
        <v>33</v>
      </c>
      <c r="Q32" s="26">
        <v>5250</v>
      </c>
      <c r="R32" s="26">
        <v>54.35</v>
      </c>
      <c r="S32" s="2">
        <v>0</v>
      </c>
      <c r="T32" s="23"/>
      <c r="U32" s="23" t="s">
        <v>34</v>
      </c>
    </row>
    <row r="33" spans="1:21" x14ac:dyDescent="0.25">
      <c r="A33" s="15">
        <v>43891</v>
      </c>
      <c r="B33" s="16">
        <v>2577</v>
      </c>
      <c r="C33" s="15">
        <v>43914</v>
      </c>
      <c r="D33" s="16">
        <v>0</v>
      </c>
      <c r="E33" s="23" t="s">
        <v>152</v>
      </c>
      <c r="F33" s="23" t="s">
        <v>131</v>
      </c>
      <c r="G33" s="23"/>
      <c r="H33" s="23" t="s">
        <v>42</v>
      </c>
      <c r="I33" s="23">
        <v>3</v>
      </c>
      <c r="J33" s="23" t="s">
        <v>153</v>
      </c>
      <c r="K33" s="24" t="s">
        <v>150</v>
      </c>
      <c r="L33" s="25">
        <v>43911</v>
      </c>
      <c r="M33" s="25">
        <v>43880</v>
      </c>
      <c r="N33" s="24" t="s">
        <v>154</v>
      </c>
      <c r="O33" s="25">
        <v>43830</v>
      </c>
      <c r="P33" s="23" t="s">
        <v>33</v>
      </c>
      <c r="Q33" s="26">
        <v>200</v>
      </c>
      <c r="R33" s="26">
        <v>6.27</v>
      </c>
      <c r="S33" s="2">
        <v>0</v>
      </c>
      <c r="T33" s="23"/>
      <c r="U33" s="23" t="s">
        <v>34</v>
      </c>
    </row>
    <row r="34" spans="1:21" x14ac:dyDescent="0.25">
      <c r="A34" s="15">
        <v>43891</v>
      </c>
      <c r="B34" s="16">
        <v>2577</v>
      </c>
      <c r="C34" s="15">
        <v>43914</v>
      </c>
      <c r="D34" s="16">
        <v>0</v>
      </c>
      <c r="E34" s="23" t="s">
        <v>155</v>
      </c>
      <c r="F34" s="23" t="s">
        <v>53</v>
      </c>
      <c r="G34" s="23"/>
      <c r="H34" s="23" t="s">
        <v>37</v>
      </c>
      <c r="I34" s="23">
        <v>1</v>
      </c>
      <c r="J34" s="23" t="s">
        <v>108</v>
      </c>
      <c r="K34" s="24" t="s">
        <v>59</v>
      </c>
      <c r="L34" s="25">
        <v>43911</v>
      </c>
      <c r="M34" s="25">
        <v>43906</v>
      </c>
      <c r="N34" s="24" t="s">
        <v>156</v>
      </c>
      <c r="O34" s="25">
        <v>43843</v>
      </c>
      <c r="P34" s="23" t="s">
        <v>33</v>
      </c>
      <c r="Q34" s="26">
        <v>446</v>
      </c>
      <c r="R34" s="26">
        <v>29.92</v>
      </c>
      <c r="S34" s="2">
        <v>0</v>
      </c>
      <c r="T34" s="23"/>
      <c r="U34" s="23" t="s">
        <v>34</v>
      </c>
    </row>
    <row r="35" spans="1:21" x14ac:dyDescent="0.25">
      <c r="A35" s="15">
        <v>43891</v>
      </c>
      <c r="B35" s="16">
        <v>2577</v>
      </c>
      <c r="C35" s="15">
        <v>43914</v>
      </c>
      <c r="D35" s="16">
        <v>0</v>
      </c>
      <c r="E35" s="23" t="s">
        <v>157</v>
      </c>
      <c r="F35" s="23" t="s">
        <v>28</v>
      </c>
      <c r="G35" s="23"/>
      <c r="H35" s="23" t="s">
        <v>29</v>
      </c>
      <c r="I35" s="23">
        <v>4</v>
      </c>
      <c r="J35" s="23" t="s">
        <v>158</v>
      </c>
      <c r="K35" s="24" t="s">
        <v>159</v>
      </c>
      <c r="L35" s="25">
        <v>43911</v>
      </c>
      <c r="M35" s="25">
        <v>43907</v>
      </c>
      <c r="N35" s="24" t="s">
        <v>160</v>
      </c>
      <c r="O35" s="25">
        <v>43878</v>
      </c>
      <c r="P35" s="23" t="s">
        <v>33</v>
      </c>
      <c r="Q35" s="26">
        <v>75</v>
      </c>
      <c r="R35" s="26">
        <v>3</v>
      </c>
      <c r="S35" s="2">
        <v>0</v>
      </c>
      <c r="T35" s="23"/>
      <c r="U35" s="23" t="s">
        <v>34</v>
      </c>
    </row>
    <row r="36" spans="1:21" x14ac:dyDescent="0.25">
      <c r="A36" s="15">
        <v>43891</v>
      </c>
      <c r="B36" s="16">
        <v>2577</v>
      </c>
      <c r="C36" s="15">
        <v>43914</v>
      </c>
      <c r="D36" s="16">
        <v>0</v>
      </c>
      <c r="E36" s="23" t="s">
        <v>161</v>
      </c>
      <c r="F36" s="23" t="s">
        <v>107</v>
      </c>
      <c r="G36" s="23"/>
      <c r="H36" s="23" t="s">
        <v>29</v>
      </c>
      <c r="I36" s="23">
        <v>4</v>
      </c>
      <c r="J36" s="23" t="s">
        <v>162</v>
      </c>
      <c r="K36" s="24" t="s">
        <v>59</v>
      </c>
      <c r="L36" s="25">
        <v>43911</v>
      </c>
      <c r="M36" s="25">
        <v>43906</v>
      </c>
      <c r="N36" s="24" t="s">
        <v>163</v>
      </c>
      <c r="O36" s="25">
        <v>43888</v>
      </c>
      <c r="P36" s="23" t="s">
        <v>33</v>
      </c>
      <c r="Q36" s="26">
        <v>176</v>
      </c>
      <c r="R36" s="26">
        <v>21.29</v>
      </c>
      <c r="S36" s="2">
        <v>0</v>
      </c>
      <c r="T36" s="23"/>
      <c r="U36" s="23" t="s">
        <v>34</v>
      </c>
    </row>
    <row r="37" spans="1:21" x14ac:dyDescent="0.25">
      <c r="A37" s="15">
        <v>43891</v>
      </c>
      <c r="B37" s="16">
        <v>2577</v>
      </c>
      <c r="C37" s="15">
        <v>43914</v>
      </c>
      <c r="D37" s="16">
        <v>0</v>
      </c>
      <c r="E37" s="23" t="s">
        <v>164</v>
      </c>
      <c r="F37" s="23" t="s">
        <v>62</v>
      </c>
      <c r="G37" s="23"/>
      <c r="H37" s="23" t="s">
        <v>42</v>
      </c>
      <c r="I37" s="23">
        <v>9</v>
      </c>
      <c r="J37" s="23" t="s">
        <v>165</v>
      </c>
      <c r="K37" s="24" t="s">
        <v>59</v>
      </c>
      <c r="L37" s="25">
        <v>43911</v>
      </c>
      <c r="M37" s="25">
        <v>43906</v>
      </c>
      <c r="N37" s="24" t="s">
        <v>166</v>
      </c>
      <c r="O37" s="25">
        <v>43889</v>
      </c>
      <c r="P37" s="23" t="s">
        <v>33</v>
      </c>
      <c r="Q37" s="26">
        <v>720</v>
      </c>
      <c r="R37" s="26">
        <v>26.08</v>
      </c>
      <c r="S37" s="2">
        <v>0</v>
      </c>
      <c r="T37" s="23"/>
      <c r="U37" s="23" t="s">
        <v>34</v>
      </c>
    </row>
    <row r="38" spans="1:21" x14ac:dyDescent="0.25">
      <c r="A38" s="15">
        <v>43891</v>
      </c>
      <c r="B38" s="16">
        <v>2577</v>
      </c>
      <c r="C38" s="15">
        <v>43914</v>
      </c>
      <c r="D38" s="16">
        <v>0</v>
      </c>
      <c r="E38" s="23" t="s">
        <v>167</v>
      </c>
      <c r="F38" s="23" t="s">
        <v>53</v>
      </c>
      <c r="G38" s="23"/>
      <c r="H38" s="23" t="s">
        <v>37</v>
      </c>
      <c r="I38" s="23">
        <v>1</v>
      </c>
      <c r="J38" s="23" t="s">
        <v>168</v>
      </c>
      <c r="K38" s="24" t="s">
        <v>59</v>
      </c>
      <c r="L38" s="25">
        <v>43911</v>
      </c>
      <c r="M38" s="25">
        <v>43906</v>
      </c>
      <c r="N38" s="24" t="s">
        <v>169</v>
      </c>
      <c r="O38" s="25">
        <v>43860</v>
      </c>
      <c r="P38" s="23" t="s">
        <v>33</v>
      </c>
      <c r="Q38" s="26">
        <v>35</v>
      </c>
      <c r="R38" s="26">
        <v>2.23</v>
      </c>
      <c r="S38" s="2">
        <v>0</v>
      </c>
      <c r="T38" s="23"/>
      <c r="U38" s="23" t="s">
        <v>34</v>
      </c>
    </row>
    <row r="39" spans="1:21" x14ac:dyDescent="0.25">
      <c r="A39" s="15">
        <v>43891</v>
      </c>
      <c r="B39" s="16">
        <v>2577</v>
      </c>
      <c r="C39" s="15">
        <v>43914</v>
      </c>
      <c r="D39" s="16">
        <v>0</v>
      </c>
      <c r="E39" s="23" t="s">
        <v>170</v>
      </c>
      <c r="F39" s="23" t="s">
        <v>171</v>
      </c>
      <c r="G39" s="23"/>
      <c r="H39" s="23" t="s">
        <v>42</v>
      </c>
      <c r="I39" s="23">
        <v>4</v>
      </c>
      <c r="J39" s="23" t="s">
        <v>172</v>
      </c>
      <c r="K39" s="24" t="s">
        <v>59</v>
      </c>
      <c r="L39" s="25">
        <v>43911</v>
      </c>
      <c r="M39" s="25">
        <v>43907</v>
      </c>
      <c r="N39" s="24" t="s">
        <v>173</v>
      </c>
      <c r="O39" s="25">
        <v>43881</v>
      </c>
      <c r="P39" s="23" t="s">
        <v>33</v>
      </c>
      <c r="Q39" s="26">
        <v>200</v>
      </c>
      <c r="R39" s="26">
        <v>7.87</v>
      </c>
      <c r="S39" s="2">
        <v>0</v>
      </c>
      <c r="T39" s="23"/>
      <c r="U39" s="23" t="s">
        <v>34</v>
      </c>
    </row>
    <row r="40" spans="1:21" x14ac:dyDescent="0.25">
      <c r="A40" s="15">
        <v>43891</v>
      </c>
      <c r="B40" s="16">
        <v>2577</v>
      </c>
      <c r="C40" s="15">
        <v>43914</v>
      </c>
      <c r="D40" s="16">
        <v>0</v>
      </c>
      <c r="E40" s="23" t="s">
        <v>174</v>
      </c>
      <c r="F40" s="23" t="s">
        <v>28</v>
      </c>
      <c r="G40" s="23"/>
      <c r="H40" s="23" t="s">
        <v>29</v>
      </c>
      <c r="I40" s="23">
        <v>2</v>
      </c>
      <c r="J40" s="23" t="s">
        <v>175</v>
      </c>
      <c r="K40" s="24" t="s">
        <v>59</v>
      </c>
      <c r="L40" s="25">
        <v>43911</v>
      </c>
      <c r="M40" s="25">
        <v>43907</v>
      </c>
      <c r="N40" s="24" t="s">
        <v>176</v>
      </c>
      <c r="O40" s="25">
        <v>43865</v>
      </c>
      <c r="P40" s="23" t="s">
        <v>33</v>
      </c>
      <c r="Q40" s="26">
        <v>648</v>
      </c>
      <c r="R40" s="26">
        <v>43.39</v>
      </c>
      <c r="S40" s="2">
        <v>0</v>
      </c>
      <c r="T40" s="23"/>
      <c r="U40" s="23" t="s">
        <v>34</v>
      </c>
    </row>
    <row r="41" spans="1:21" x14ac:dyDescent="0.25">
      <c r="A41" s="15">
        <v>43891</v>
      </c>
      <c r="B41" s="16">
        <v>2577</v>
      </c>
      <c r="C41" s="15">
        <v>43914</v>
      </c>
      <c r="D41" s="16">
        <v>0</v>
      </c>
      <c r="E41" s="23" t="s">
        <v>177</v>
      </c>
      <c r="F41" s="23" t="s">
        <v>41</v>
      </c>
      <c r="G41" s="23"/>
      <c r="H41" s="23" t="s">
        <v>42</v>
      </c>
      <c r="I41" s="23">
        <v>9</v>
      </c>
      <c r="J41" s="23" t="s">
        <v>149</v>
      </c>
      <c r="K41" s="24" t="s">
        <v>59</v>
      </c>
      <c r="L41" s="25">
        <v>43911</v>
      </c>
      <c r="M41" s="25">
        <v>43907</v>
      </c>
      <c r="N41" s="24" t="s">
        <v>178</v>
      </c>
      <c r="O41" s="25">
        <v>43890</v>
      </c>
      <c r="P41" s="23" t="s">
        <v>33</v>
      </c>
      <c r="Q41" s="26">
        <v>30</v>
      </c>
      <c r="R41" s="26">
        <v>2.2999999999999998</v>
      </c>
      <c r="S41" s="2">
        <v>0</v>
      </c>
      <c r="T41" s="23"/>
      <c r="U41" s="23" t="s">
        <v>34</v>
      </c>
    </row>
    <row r="42" spans="1:21" x14ac:dyDescent="0.25">
      <c r="A42" s="15">
        <v>43891</v>
      </c>
      <c r="B42" s="16">
        <v>2577</v>
      </c>
      <c r="C42" s="15">
        <v>43914</v>
      </c>
      <c r="D42" s="16">
        <v>0</v>
      </c>
      <c r="E42" s="23" t="s">
        <v>179</v>
      </c>
      <c r="F42" s="23" t="s">
        <v>28</v>
      </c>
      <c r="G42" s="23"/>
      <c r="H42" s="23" t="s">
        <v>29</v>
      </c>
      <c r="I42" s="23">
        <v>8</v>
      </c>
      <c r="J42" s="23" t="s">
        <v>180</v>
      </c>
      <c r="K42" s="24" t="s">
        <v>59</v>
      </c>
      <c r="L42" s="25">
        <v>43911</v>
      </c>
      <c r="M42" s="25">
        <v>43907</v>
      </c>
      <c r="N42" s="24" t="s">
        <v>181</v>
      </c>
      <c r="O42" s="25">
        <v>43878</v>
      </c>
      <c r="P42" s="23" t="s">
        <v>33</v>
      </c>
      <c r="Q42" s="26">
        <v>23</v>
      </c>
      <c r="R42" s="26">
        <v>1.85</v>
      </c>
      <c r="S42" s="2">
        <v>0</v>
      </c>
      <c r="T42" s="23"/>
      <c r="U42" s="23" t="s">
        <v>34</v>
      </c>
    </row>
    <row r="43" spans="1:21" x14ac:dyDescent="0.25">
      <c r="A43" s="15">
        <v>43891</v>
      </c>
      <c r="B43" s="16">
        <v>2577</v>
      </c>
      <c r="C43" s="15">
        <v>43914</v>
      </c>
      <c r="D43" s="16">
        <v>0</v>
      </c>
      <c r="E43" s="23" t="s">
        <v>182</v>
      </c>
      <c r="F43" s="23" t="s">
        <v>41</v>
      </c>
      <c r="G43" s="23"/>
      <c r="H43" s="23" t="s">
        <v>42</v>
      </c>
      <c r="I43" s="23">
        <v>6</v>
      </c>
      <c r="J43" s="23" t="s">
        <v>183</v>
      </c>
      <c r="K43" s="24" t="s">
        <v>104</v>
      </c>
      <c r="L43" s="25">
        <v>43911</v>
      </c>
      <c r="M43" s="25">
        <v>43818</v>
      </c>
      <c r="N43" s="24" t="s">
        <v>184</v>
      </c>
      <c r="O43" s="25">
        <v>43801</v>
      </c>
      <c r="P43" s="23" t="s">
        <v>33</v>
      </c>
      <c r="Q43" s="26">
        <v>169</v>
      </c>
      <c r="R43" s="26">
        <v>21.26</v>
      </c>
      <c r="S43" s="2">
        <v>0</v>
      </c>
      <c r="T43" s="23"/>
      <c r="U43" s="23" t="s">
        <v>34</v>
      </c>
    </row>
    <row r="44" spans="1:21" x14ac:dyDescent="0.25">
      <c r="A44" s="15">
        <v>43891</v>
      </c>
      <c r="B44" s="16">
        <v>2577</v>
      </c>
      <c r="C44" s="15">
        <v>43914</v>
      </c>
      <c r="D44" s="16">
        <v>0</v>
      </c>
      <c r="E44" s="23" t="s">
        <v>185</v>
      </c>
      <c r="F44" s="23" t="s">
        <v>107</v>
      </c>
      <c r="G44" s="23"/>
      <c r="H44" s="23" t="s">
        <v>29</v>
      </c>
      <c r="I44" s="23">
        <v>8</v>
      </c>
      <c r="J44" s="23" t="s">
        <v>186</v>
      </c>
      <c r="K44" s="24" t="s">
        <v>187</v>
      </c>
      <c r="L44" s="25">
        <v>43909</v>
      </c>
      <c r="M44" s="25">
        <v>43895</v>
      </c>
      <c r="N44" s="24" t="s">
        <v>188</v>
      </c>
      <c r="O44" s="25">
        <v>43815</v>
      </c>
      <c r="P44" s="23" t="s">
        <v>33</v>
      </c>
      <c r="Q44" s="26">
        <v>338</v>
      </c>
      <c r="R44" s="26">
        <v>70.400000000000006</v>
      </c>
      <c r="S44" s="2">
        <v>0</v>
      </c>
      <c r="T44" s="23"/>
      <c r="U44" s="23" t="s">
        <v>34</v>
      </c>
    </row>
    <row r="45" spans="1:21" x14ac:dyDescent="0.25">
      <c r="A45" s="15">
        <v>43891</v>
      </c>
      <c r="B45" s="16">
        <v>2577</v>
      </c>
      <c r="C45" s="15">
        <v>43914</v>
      </c>
      <c r="D45" s="16">
        <v>0</v>
      </c>
      <c r="E45" s="23" t="s">
        <v>189</v>
      </c>
      <c r="F45" s="23" t="s">
        <v>53</v>
      </c>
      <c r="G45" s="23"/>
      <c r="H45" s="23" t="s">
        <v>37</v>
      </c>
      <c r="I45" s="23">
        <v>3</v>
      </c>
      <c r="J45" s="23" t="s">
        <v>190</v>
      </c>
      <c r="K45" s="24" t="s">
        <v>59</v>
      </c>
      <c r="L45" s="25">
        <v>43911</v>
      </c>
      <c r="M45" s="25">
        <v>43908</v>
      </c>
      <c r="N45" s="24" t="s">
        <v>191</v>
      </c>
      <c r="O45" s="25">
        <v>43885</v>
      </c>
      <c r="P45" s="23" t="s">
        <v>33</v>
      </c>
      <c r="Q45" s="26">
        <v>225</v>
      </c>
      <c r="R45" s="26">
        <v>21.42</v>
      </c>
      <c r="S45" s="2">
        <v>0</v>
      </c>
      <c r="T45" s="23"/>
      <c r="U45" s="23" t="s">
        <v>34</v>
      </c>
    </row>
    <row r="46" spans="1:21" x14ac:dyDescent="0.25">
      <c r="A46" s="15">
        <v>43891</v>
      </c>
      <c r="B46" s="16">
        <v>2577</v>
      </c>
      <c r="C46" s="15">
        <v>43914</v>
      </c>
      <c r="D46" s="16">
        <v>0</v>
      </c>
      <c r="E46" s="23" t="s">
        <v>192</v>
      </c>
      <c r="F46" s="23" t="s">
        <v>193</v>
      </c>
      <c r="G46" s="23"/>
      <c r="H46" s="23" t="s">
        <v>29</v>
      </c>
      <c r="I46" s="23">
        <v>2</v>
      </c>
      <c r="J46" s="23" t="s">
        <v>194</v>
      </c>
      <c r="K46" s="24" t="s">
        <v>87</v>
      </c>
      <c r="L46" s="25">
        <v>43911</v>
      </c>
      <c r="M46" s="25">
        <v>43878</v>
      </c>
      <c r="N46" s="24" t="s">
        <v>195</v>
      </c>
      <c r="O46" s="25">
        <v>43648</v>
      </c>
      <c r="P46" s="23" t="s">
        <v>33</v>
      </c>
      <c r="Q46" s="26">
        <v>163.94</v>
      </c>
      <c r="R46" s="26">
        <v>30.39</v>
      </c>
      <c r="S46" s="2">
        <v>0</v>
      </c>
      <c r="T46" s="23"/>
      <c r="U46" s="23" t="s">
        <v>34</v>
      </c>
    </row>
    <row r="47" spans="1:21" x14ac:dyDescent="0.25">
      <c r="A47" s="15">
        <v>43891</v>
      </c>
      <c r="B47" s="16">
        <v>2577</v>
      </c>
      <c r="C47" s="15">
        <v>43914</v>
      </c>
      <c r="D47" s="16">
        <v>0</v>
      </c>
      <c r="E47" s="23" t="s">
        <v>196</v>
      </c>
      <c r="F47" s="23" t="s">
        <v>28</v>
      </c>
      <c r="G47" s="23"/>
      <c r="H47" s="23" t="s">
        <v>29</v>
      </c>
      <c r="I47" s="23">
        <v>0</v>
      </c>
      <c r="J47" s="23" t="s">
        <v>197</v>
      </c>
      <c r="K47" s="24" t="s">
        <v>87</v>
      </c>
      <c r="L47" s="25">
        <v>43911</v>
      </c>
      <c r="M47" s="25">
        <v>43885</v>
      </c>
      <c r="N47" s="24" t="s">
        <v>198</v>
      </c>
      <c r="O47" s="25">
        <v>43843</v>
      </c>
      <c r="P47" s="23" t="s">
        <v>33</v>
      </c>
      <c r="Q47" s="26">
        <v>166</v>
      </c>
      <c r="R47" s="26">
        <v>15.7</v>
      </c>
      <c r="S47" s="2">
        <v>0</v>
      </c>
      <c r="T47" s="23"/>
      <c r="U47" s="23" t="s">
        <v>34</v>
      </c>
    </row>
    <row r="48" spans="1:21" x14ac:dyDescent="0.25">
      <c r="A48" s="15">
        <v>43891</v>
      </c>
      <c r="B48" s="16">
        <v>2577</v>
      </c>
      <c r="C48" s="15">
        <v>43914</v>
      </c>
      <c r="D48" s="16">
        <v>0</v>
      </c>
      <c r="E48" s="23" t="s">
        <v>199</v>
      </c>
      <c r="F48" s="23" t="s">
        <v>121</v>
      </c>
      <c r="G48" s="23"/>
      <c r="H48" s="23" t="s">
        <v>42</v>
      </c>
      <c r="I48" s="23">
        <v>1</v>
      </c>
      <c r="J48" s="23" t="s">
        <v>200</v>
      </c>
      <c r="K48" s="24" t="s">
        <v>59</v>
      </c>
      <c r="L48" s="25">
        <v>43911</v>
      </c>
      <c r="M48" s="25">
        <v>43909</v>
      </c>
      <c r="N48" s="24" t="s">
        <v>201</v>
      </c>
      <c r="O48" s="25">
        <v>43890</v>
      </c>
      <c r="P48" s="23" t="s">
        <v>33</v>
      </c>
      <c r="Q48" s="26">
        <v>260</v>
      </c>
      <c r="R48" s="26">
        <v>20.079999999999998</v>
      </c>
      <c r="S48" s="2">
        <v>0</v>
      </c>
      <c r="T48" s="23"/>
      <c r="U48" s="23" t="s">
        <v>34</v>
      </c>
    </row>
    <row r="49" spans="1:21" x14ac:dyDescent="0.25">
      <c r="A49" s="15">
        <v>43891</v>
      </c>
      <c r="B49" s="16">
        <v>2577</v>
      </c>
      <c r="C49" s="15">
        <v>43914</v>
      </c>
      <c r="D49" s="16">
        <v>0</v>
      </c>
      <c r="E49" s="23" t="s">
        <v>202</v>
      </c>
      <c r="F49" s="23" t="s">
        <v>28</v>
      </c>
      <c r="G49" s="23"/>
      <c r="H49" s="23" t="s">
        <v>29</v>
      </c>
      <c r="I49" s="23">
        <v>4</v>
      </c>
      <c r="J49" s="23" t="s">
        <v>203</v>
      </c>
      <c r="K49" s="24" t="s">
        <v>59</v>
      </c>
      <c r="L49" s="25">
        <v>43911</v>
      </c>
      <c r="M49" s="25">
        <v>43909</v>
      </c>
      <c r="N49" s="24" t="s">
        <v>204</v>
      </c>
      <c r="O49" s="25">
        <v>43894</v>
      </c>
      <c r="P49" s="23" t="s">
        <v>33</v>
      </c>
      <c r="Q49" s="26">
        <v>274</v>
      </c>
      <c r="R49" s="26">
        <v>20.69</v>
      </c>
      <c r="S49" s="2">
        <v>0</v>
      </c>
      <c r="T49" s="23"/>
      <c r="U49" s="23" t="s">
        <v>34</v>
      </c>
    </row>
    <row r="50" spans="1:21" x14ac:dyDescent="0.25">
      <c r="A50" s="15">
        <v>43891</v>
      </c>
      <c r="B50" s="16">
        <v>2577</v>
      </c>
      <c r="C50" s="15">
        <v>43914</v>
      </c>
      <c r="D50" s="16">
        <v>0</v>
      </c>
      <c r="E50" s="23" t="s">
        <v>205</v>
      </c>
      <c r="F50" s="23" t="s">
        <v>206</v>
      </c>
      <c r="G50" s="23"/>
      <c r="H50" s="23" t="s">
        <v>42</v>
      </c>
      <c r="I50" s="23">
        <v>9</v>
      </c>
      <c r="J50" s="23" t="s">
        <v>197</v>
      </c>
      <c r="K50" s="24" t="s">
        <v>59</v>
      </c>
      <c r="L50" s="25">
        <v>43911</v>
      </c>
      <c r="M50" s="25">
        <v>43909</v>
      </c>
      <c r="N50" s="24" t="s">
        <v>207</v>
      </c>
      <c r="O50" s="25">
        <v>43896</v>
      </c>
      <c r="P50" s="23" t="s">
        <v>33</v>
      </c>
      <c r="Q50" s="26">
        <v>190.76</v>
      </c>
      <c r="R50" s="26">
        <v>62.76</v>
      </c>
      <c r="S50" s="2">
        <v>0</v>
      </c>
      <c r="T50" s="23"/>
      <c r="U50" s="23" t="s">
        <v>34</v>
      </c>
    </row>
    <row r="51" spans="1:21" x14ac:dyDescent="0.25">
      <c r="A51" s="15">
        <v>43891</v>
      </c>
      <c r="B51" s="16">
        <v>2577</v>
      </c>
      <c r="C51" s="15">
        <v>43914</v>
      </c>
      <c r="D51" s="16">
        <v>0</v>
      </c>
      <c r="E51" s="23" t="s">
        <v>208</v>
      </c>
      <c r="F51" s="23" t="s">
        <v>62</v>
      </c>
      <c r="G51" s="23"/>
      <c r="H51" s="23" t="s">
        <v>42</v>
      </c>
      <c r="I51" s="23">
        <v>6</v>
      </c>
      <c r="J51" s="23" t="s">
        <v>209</v>
      </c>
      <c r="K51" s="24" t="s">
        <v>59</v>
      </c>
      <c r="L51" s="25">
        <v>43911</v>
      </c>
      <c r="M51" s="25">
        <v>43910</v>
      </c>
      <c r="N51" s="24" t="s">
        <v>210</v>
      </c>
      <c r="O51" s="25">
        <v>43891</v>
      </c>
      <c r="P51" s="23" t="s">
        <v>33</v>
      </c>
      <c r="Q51" s="26">
        <v>399</v>
      </c>
      <c r="R51" s="26">
        <v>17.72</v>
      </c>
      <c r="S51" s="2">
        <v>0</v>
      </c>
      <c r="T51" s="23"/>
      <c r="U51" s="23" t="s">
        <v>34</v>
      </c>
    </row>
    <row r="52" spans="1:21" x14ac:dyDescent="0.25">
      <c r="A52" s="15">
        <v>43891</v>
      </c>
      <c r="B52" s="16">
        <v>2577</v>
      </c>
      <c r="C52" s="15">
        <v>43914</v>
      </c>
      <c r="D52" s="16">
        <v>0</v>
      </c>
      <c r="E52" s="23" t="s">
        <v>211</v>
      </c>
      <c r="F52" s="23" t="s">
        <v>212</v>
      </c>
      <c r="G52" s="23"/>
      <c r="H52" s="23" t="s">
        <v>213</v>
      </c>
      <c r="I52" s="23">
        <v>8</v>
      </c>
      <c r="J52" s="23" t="s">
        <v>214</v>
      </c>
      <c r="K52" s="24" t="s">
        <v>31</v>
      </c>
      <c r="L52" s="25">
        <v>43911</v>
      </c>
      <c r="M52" s="25">
        <v>43887</v>
      </c>
      <c r="N52" s="24" t="s">
        <v>215</v>
      </c>
      <c r="O52" s="25">
        <v>43836</v>
      </c>
      <c r="P52" s="23" t="s">
        <v>33</v>
      </c>
      <c r="Q52" s="26">
        <v>109.57</v>
      </c>
      <c r="R52" s="26">
        <v>105.76</v>
      </c>
      <c r="S52" s="2">
        <v>0</v>
      </c>
      <c r="T52" s="23"/>
      <c r="U52" s="23" t="s">
        <v>34</v>
      </c>
    </row>
    <row r="53" spans="1:21" x14ac:dyDescent="0.25">
      <c r="A53" s="15">
        <v>43891</v>
      </c>
      <c r="B53" s="16">
        <v>2577</v>
      </c>
      <c r="C53" s="15">
        <v>43914</v>
      </c>
      <c r="D53" s="16">
        <v>0</v>
      </c>
      <c r="E53" s="23" t="s">
        <v>216</v>
      </c>
      <c r="F53" s="23" t="s">
        <v>28</v>
      </c>
      <c r="G53" s="23"/>
      <c r="H53" s="23" t="s">
        <v>29</v>
      </c>
      <c r="I53" s="23">
        <v>8</v>
      </c>
      <c r="J53" s="23" t="s">
        <v>217</v>
      </c>
      <c r="K53" s="24" t="s">
        <v>150</v>
      </c>
      <c r="L53" s="25">
        <v>43911</v>
      </c>
      <c r="M53" s="25">
        <v>43878</v>
      </c>
      <c r="N53" s="24" t="s">
        <v>218</v>
      </c>
      <c r="O53" s="25">
        <v>43847</v>
      </c>
      <c r="P53" s="23" t="s">
        <v>33</v>
      </c>
      <c r="Q53" s="26">
        <v>6542</v>
      </c>
      <c r="R53" s="26">
        <v>104.99</v>
      </c>
      <c r="S53" s="2">
        <v>0</v>
      </c>
      <c r="T53" s="23"/>
      <c r="U53" s="23" t="s">
        <v>34</v>
      </c>
    </row>
    <row r="54" spans="1:21" x14ac:dyDescent="0.25">
      <c r="A54" s="15">
        <v>43891</v>
      </c>
      <c r="B54" s="16">
        <v>2577</v>
      </c>
      <c r="C54" s="15">
        <v>43914</v>
      </c>
      <c r="D54" s="16">
        <v>0</v>
      </c>
      <c r="E54" s="23" t="s">
        <v>219</v>
      </c>
      <c r="F54" s="23" t="s">
        <v>128</v>
      </c>
      <c r="G54" s="23"/>
      <c r="H54" s="23" t="s">
        <v>29</v>
      </c>
      <c r="I54" s="23">
        <v>7</v>
      </c>
      <c r="J54" s="23" t="s">
        <v>220</v>
      </c>
      <c r="K54" s="24" t="s">
        <v>221</v>
      </c>
      <c r="L54" s="25">
        <v>43911</v>
      </c>
      <c r="M54" s="25">
        <v>43879</v>
      </c>
      <c r="N54" s="24" t="s">
        <v>222</v>
      </c>
      <c r="O54" s="25">
        <v>43822</v>
      </c>
      <c r="P54" s="23" t="s">
        <v>33</v>
      </c>
      <c r="Q54" s="26">
        <v>4108</v>
      </c>
      <c r="R54" s="26">
        <v>178.8</v>
      </c>
      <c r="S54" s="2">
        <v>0</v>
      </c>
      <c r="T54" s="23"/>
      <c r="U54" s="23" t="s">
        <v>34</v>
      </c>
    </row>
    <row r="55" spans="1:21" x14ac:dyDescent="0.25">
      <c r="A55" s="15">
        <v>43891</v>
      </c>
      <c r="B55" s="16">
        <v>2577</v>
      </c>
      <c r="C55" s="15">
        <v>43914</v>
      </c>
      <c r="D55" s="16">
        <v>0</v>
      </c>
      <c r="E55" s="23" t="s">
        <v>223</v>
      </c>
      <c r="F55" s="23" t="s">
        <v>224</v>
      </c>
      <c r="G55" s="23"/>
      <c r="H55" s="23" t="s">
        <v>42</v>
      </c>
      <c r="I55" s="23">
        <v>9</v>
      </c>
      <c r="J55" s="23" t="s">
        <v>125</v>
      </c>
      <c r="K55" s="24" t="s">
        <v>59</v>
      </c>
      <c r="L55" s="25">
        <v>43911</v>
      </c>
      <c r="M55" s="25">
        <v>43910</v>
      </c>
      <c r="N55" s="24" t="s">
        <v>225</v>
      </c>
      <c r="O55" s="25">
        <v>43895</v>
      </c>
      <c r="P55" s="23" t="s">
        <v>33</v>
      </c>
      <c r="Q55" s="26">
        <v>1860</v>
      </c>
      <c r="R55" s="26">
        <v>151.87</v>
      </c>
      <c r="S55" s="2">
        <v>0</v>
      </c>
      <c r="T55" s="23"/>
      <c r="U55" s="23" t="s">
        <v>34</v>
      </c>
    </row>
    <row r="56" spans="1:21" x14ac:dyDescent="0.25">
      <c r="A56" s="15">
        <v>43891</v>
      </c>
      <c r="B56" s="16">
        <v>2577</v>
      </c>
      <c r="C56" s="15">
        <v>43914</v>
      </c>
      <c r="D56" s="16">
        <v>0</v>
      </c>
      <c r="E56" s="23" t="s">
        <v>226</v>
      </c>
      <c r="F56" s="23" t="s">
        <v>41</v>
      </c>
      <c r="G56" s="23"/>
      <c r="H56" s="23" t="s">
        <v>42</v>
      </c>
      <c r="I56" s="23">
        <v>4</v>
      </c>
      <c r="J56" s="23" t="s">
        <v>227</v>
      </c>
      <c r="K56" s="24" t="s">
        <v>221</v>
      </c>
      <c r="L56" s="25">
        <v>43911</v>
      </c>
      <c r="M56" s="25">
        <v>43880</v>
      </c>
      <c r="N56" s="24" t="s">
        <v>133</v>
      </c>
      <c r="O56" s="25">
        <v>43790</v>
      </c>
      <c r="P56" s="23" t="s">
        <v>33</v>
      </c>
      <c r="Q56" s="26">
        <v>5639.07</v>
      </c>
      <c r="R56" s="26">
        <v>385.26</v>
      </c>
      <c r="S56" s="2">
        <v>0</v>
      </c>
      <c r="T56" s="23"/>
      <c r="U56" s="23" t="s">
        <v>34</v>
      </c>
    </row>
    <row r="57" spans="1:21" x14ac:dyDescent="0.25">
      <c r="A57" s="15">
        <v>43891</v>
      </c>
      <c r="B57" s="16">
        <v>2577</v>
      </c>
      <c r="C57" s="15">
        <v>43914</v>
      </c>
      <c r="D57" s="16">
        <v>0</v>
      </c>
      <c r="E57" s="23" t="s">
        <v>228</v>
      </c>
      <c r="F57" s="23" t="s">
        <v>229</v>
      </c>
      <c r="G57" s="23"/>
      <c r="H57" s="23" t="s">
        <v>67</v>
      </c>
      <c r="I57" s="23">
        <v>6</v>
      </c>
      <c r="J57" s="23" t="s">
        <v>190</v>
      </c>
      <c r="K57" s="24" t="s">
        <v>59</v>
      </c>
      <c r="L57" s="25">
        <v>43911</v>
      </c>
      <c r="M57" s="25">
        <v>43909</v>
      </c>
      <c r="N57" s="24" t="s">
        <v>230</v>
      </c>
      <c r="O57" s="25">
        <v>43888</v>
      </c>
      <c r="P57" s="23" t="s">
        <v>33</v>
      </c>
      <c r="Q57" s="26">
        <v>9508.1200000000008</v>
      </c>
      <c r="R57" s="26">
        <v>312.82</v>
      </c>
      <c r="S57" s="2">
        <v>0</v>
      </c>
      <c r="T57" s="23"/>
      <c r="U57" s="23" t="s">
        <v>34</v>
      </c>
    </row>
    <row r="58" spans="1:21" x14ac:dyDescent="0.25">
      <c r="A58" s="15">
        <v>43891</v>
      </c>
      <c r="B58" s="16">
        <v>2577</v>
      </c>
      <c r="C58" s="15">
        <v>43914</v>
      </c>
      <c r="D58" s="16">
        <v>0</v>
      </c>
      <c r="E58" s="23" t="s">
        <v>231</v>
      </c>
      <c r="F58" s="23" t="s">
        <v>28</v>
      </c>
      <c r="G58" s="23"/>
      <c r="H58" s="23" t="s">
        <v>29</v>
      </c>
      <c r="I58" s="23">
        <v>4</v>
      </c>
      <c r="J58" s="23" t="s">
        <v>232</v>
      </c>
      <c r="K58" s="24" t="s">
        <v>59</v>
      </c>
      <c r="L58" s="25">
        <v>43911</v>
      </c>
      <c r="M58" s="25">
        <v>43907</v>
      </c>
      <c r="N58" s="24" t="s">
        <v>233</v>
      </c>
      <c r="O58" s="25">
        <v>43883</v>
      </c>
      <c r="P58" s="23" t="s">
        <v>33</v>
      </c>
      <c r="Q58" s="26">
        <v>26923.4</v>
      </c>
      <c r="R58" s="26">
        <v>567.32000000000005</v>
      </c>
      <c r="S58" s="2">
        <v>0</v>
      </c>
      <c r="T58" s="23"/>
      <c r="U58" s="23" t="s">
        <v>34</v>
      </c>
    </row>
    <row r="59" spans="1:21" x14ac:dyDescent="0.25">
      <c r="A59" s="15">
        <v>43891</v>
      </c>
      <c r="B59" s="16">
        <v>2577</v>
      </c>
      <c r="C59" s="15">
        <v>43914</v>
      </c>
      <c r="D59" s="16">
        <v>0</v>
      </c>
      <c r="E59" s="23" t="s">
        <v>234</v>
      </c>
      <c r="F59" s="23" t="s">
        <v>235</v>
      </c>
      <c r="G59" s="23"/>
      <c r="H59" s="23" t="s">
        <v>37</v>
      </c>
      <c r="I59" s="23">
        <v>6</v>
      </c>
      <c r="J59" s="23" t="s">
        <v>149</v>
      </c>
      <c r="K59" s="24" t="s">
        <v>87</v>
      </c>
      <c r="L59" s="25">
        <v>43911</v>
      </c>
      <c r="M59" s="25">
        <v>43878</v>
      </c>
      <c r="N59" s="24" t="s">
        <v>236</v>
      </c>
      <c r="O59" s="25">
        <v>43838</v>
      </c>
      <c r="P59" s="23" t="s">
        <v>33</v>
      </c>
      <c r="Q59" s="26">
        <v>7916.45</v>
      </c>
      <c r="R59" s="26">
        <v>500.43</v>
      </c>
      <c r="S59" s="2">
        <v>0</v>
      </c>
      <c r="T59" s="23"/>
      <c r="U59" s="23" t="s">
        <v>34</v>
      </c>
    </row>
    <row r="60" spans="1:21" x14ac:dyDescent="0.25">
      <c r="A60" s="15">
        <v>43891</v>
      </c>
      <c r="B60" s="16">
        <v>2577</v>
      </c>
      <c r="C60" s="15">
        <v>43914</v>
      </c>
      <c r="D60" s="16">
        <v>0</v>
      </c>
      <c r="E60" s="23" t="s">
        <v>237</v>
      </c>
      <c r="F60" s="23" t="s">
        <v>206</v>
      </c>
      <c r="G60" s="23"/>
      <c r="H60" s="23" t="s">
        <v>42</v>
      </c>
      <c r="I60" s="23">
        <v>9</v>
      </c>
      <c r="J60" s="23" t="s">
        <v>238</v>
      </c>
      <c r="K60" s="24" t="s">
        <v>59</v>
      </c>
      <c r="L60" s="25">
        <v>43911</v>
      </c>
      <c r="M60" s="25">
        <v>43909</v>
      </c>
      <c r="N60" s="24" t="s">
        <v>239</v>
      </c>
      <c r="O60" s="25">
        <v>43830</v>
      </c>
      <c r="P60" s="23" t="s">
        <v>33</v>
      </c>
      <c r="Q60" s="26">
        <v>53410.21</v>
      </c>
      <c r="R60" s="26">
        <v>976.23</v>
      </c>
      <c r="S60" s="2">
        <v>0</v>
      </c>
      <c r="T60" s="23"/>
      <c r="U60" s="23" t="s">
        <v>34</v>
      </c>
    </row>
    <row r="61" spans="1:21" x14ac:dyDescent="0.25">
      <c r="A61" s="1">
        <v>43891</v>
      </c>
      <c r="B61" s="16">
        <v>2577</v>
      </c>
      <c r="C61" s="15">
        <v>43914</v>
      </c>
      <c r="D61" s="16">
        <v>0</v>
      </c>
      <c r="E61" s="23" t="s">
        <v>240</v>
      </c>
      <c r="F61" s="23" t="s">
        <v>41</v>
      </c>
      <c r="G61" s="23"/>
      <c r="H61" s="23" t="s">
        <v>42</v>
      </c>
      <c r="I61" s="23">
        <v>9</v>
      </c>
      <c r="J61" s="23" t="s">
        <v>90</v>
      </c>
      <c r="K61" s="24" t="s">
        <v>241</v>
      </c>
      <c r="L61" s="25">
        <v>43907</v>
      </c>
      <c r="M61" s="25">
        <v>42787</v>
      </c>
      <c r="N61" s="24" t="s">
        <v>242</v>
      </c>
      <c r="O61" s="25">
        <v>42705</v>
      </c>
      <c r="P61" s="23" t="s">
        <v>33</v>
      </c>
      <c r="Q61" s="26">
        <v>281417.5</v>
      </c>
      <c r="R61" s="26">
        <v>5019.8100000000004</v>
      </c>
      <c r="S61" s="23">
        <v>0</v>
      </c>
      <c r="T61" s="23"/>
      <c r="U61" s="2" t="s">
        <v>46</v>
      </c>
    </row>
    <row r="62" spans="1:21" x14ac:dyDescent="0.25">
      <c r="A62" s="1">
        <v>43891</v>
      </c>
      <c r="B62" s="16">
        <v>2577</v>
      </c>
      <c r="C62" s="15">
        <v>43914</v>
      </c>
      <c r="D62" s="16">
        <v>0</v>
      </c>
      <c r="E62" s="23" t="s">
        <v>243</v>
      </c>
      <c r="F62" s="23" t="s">
        <v>28</v>
      </c>
      <c r="G62" s="23"/>
      <c r="H62" s="23" t="s">
        <v>29</v>
      </c>
      <c r="I62" s="23">
        <v>5</v>
      </c>
      <c r="J62" s="23" t="s">
        <v>244</v>
      </c>
      <c r="K62" s="24" t="s">
        <v>245</v>
      </c>
      <c r="L62" s="25">
        <v>43911</v>
      </c>
      <c r="M62" s="25">
        <v>43812</v>
      </c>
      <c r="N62" s="24" t="s">
        <v>246</v>
      </c>
      <c r="O62" s="25">
        <v>43684</v>
      </c>
      <c r="P62" s="23" t="s">
        <v>33</v>
      </c>
      <c r="Q62" s="26">
        <v>58118.21</v>
      </c>
      <c r="R62" s="26">
        <v>1389.89</v>
      </c>
      <c r="S62" s="23">
        <v>0</v>
      </c>
      <c r="T62" s="23"/>
      <c r="U62" s="2" t="s">
        <v>34</v>
      </c>
    </row>
    <row r="63" spans="1:21" x14ac:dyDescent="0.25">
      <c r="A63" s="1">
        <v>43891</v>
      </c>
      <c r="B63" s="16">
        <v>2577</v>
      </c>
      <c r="C63" s="15">
        <v>43914</v>
      </c>
      <c r="D63" s="16">
        <v>0</v>
      </c>
      <c r="E63" s="23" t="s">
        <v>247</v>
      </c>
      <c r="F63" s="23" t="s">
        <v>41</v>
      </c>
      <c r="G63" s="23"/>
      <c r="H63" s="23" t="s">
        <v>42</v>
      </c>
      <c r="I63" s="23">
        <v>7</v>
      </c>
      <c r="J63" s="23" t="s">
        <v>43</v>
      </c>
      <c r="K63" s="24" t="s">
        <v>81</v>
      </c>
      <c r="L63" s="25">
        <v>43911</v>
      </c>
      <c r="M63" s="25">
        <v>43885</v>
      </c>
      <c r="N63" s="24" t="s">
        <v>248</v>
      </c>
      <c r="O63" s="25">
        <v>43781</v>
      </c>
      <c r="P63" s="23" t="s">
        <v>33</v>
      </c>
      <c r="Q63" s="26">
        <v>43789</v>
      </c>
      <c r="R63" s="26">
        <v>1454.7</v>
      </c>
      <c r="S63" s="23">
        <v>0</v>
      </c>
      <c r="T63" s="23"/>
      <c r="U63" s="2" t="s">
        <v>34</v>
      </c>
    </row>
    <row r="64" spans="1:21" x14ac:dyDescent="0.25">
      <c r="A64" s="1">
        <v>43891</v>
      </c>
      <c r="B64" s="16">
        <v>2577</v>
      </c>
      <c r="C64" s="15">
        <v>43914</v>
      </c>
      <c r="D64" s="16">
        <v>0</v>
      </c>
      <c r="E64" s="23" t="s">
        <v>249</v>
      </c>
      <c r="F64" s="23" t="s">
        <v>235</v>
      </c>
      <c r="G64" s="23"/>
      <c r="H64" s="23" t="s">
        <v>37</v>
      </c>
      <c r="I64" s="23">
        <v>2</v>
      </c>
      <c r="J64" s="23" t="s">
        <v>250</v>
      </c>
      <c r="K64" s="24" t="s">
        <v>31</v>
      </c>
      <c r="L64" s="25">
        <v>43911</v>
      </c>
      <c r="M64" s="25">
        <v>43886</v>
      </c>
      <c r="N64" s="24" t="s">
        <v>251</v>
      </c>
      <c r="O64" s="25">
        <v>43607</v>
      </c>
      <c r="P64" s="23" t="s">
        <v>33</v>
      </c>
      <c r="Q64" s="26">
        <v>41271.129999999997</v>
      </c>
      <c r="R64" s="26">
        <v>1363.59</v>
      </c>
      <c r="S64" s="23">
        <v>0</v>
      </c>
      <c r="T64" s="23"/>
      <c r="U64" s="2" t="s">
        <v>34</v>
      </c>
    </row>
    <row r="65" spans="1:21" x14ac:dyDescent="0.25">
      <c r="A65" s="1">
        <v>43891</v>
      </c>
      <c r="B65" s="16">
        <v>2577</v>
      </c>
      <c r="C65" s="15">
        <v>43914</v>
      </c>
      <c r="D65" s="16">
        <v>0</v>
      </c>
      <c r="E65" s="23" t="s">
        <v>252</v>
      </c>
      <c r="F65" s="23" t="s">
        <v>62</v>
      </c>
      <c r="G65" s="23"/>
      <c r="H65" s="23" t="s">
        <v>42</v>
      </c>
      <c r="I65" s="23">
        <v>3</v>
      </c>
      <c r="J65" s="23" t="s">
        <v>253</v>
      </c>
      <c r="K65" s="24" t="s">
        <v>104</v>
      </c>
      <c r="L65" s="25">
        <v>43911</v>
      </c>
      <c r="M65" s="25">
        <v>43885</v>
      </c>
      <c r="N65" s="24" t="s">
        <v>254</v>
      </c>
      <c r="O65" s="25">
        <v>43830</v>
      </c>
      <c r="P65" s="23" t="s">
        <v>33</v>
      </c>
      <c r="Q65" s="26">
        <v>15039.58</v>
      </c>
      <c r="R65" s="26">
        <v>1408</v>
      </c>
      <c r="S65" s="23">
        <v>0</v>
      </c>
      <c r="T65" s="23"/>
      <c r="U65" s="2" t="s">
        <v>34</v>
      </c>
    </row>
    <row r="66" spans="1:21" x14ac:dyDescent="0.25">
      <c r="A66" s="1">
        <v>43891</v>
      </c>
      <c r="B66" s="16">
        <v>2577</v>
      </c>
      <c r="C66" s="15">
        <v>43914</v>
      </c>
      <c r="D66" s="16">
        <v>0</v>
      </c>
      <c r="E66" s="23" t="s">
        <v>255</v>
      </c>
      <c r="F66" s="23" t="s">
        <v>28</v>
      </c>
      <c r="G66" s="23"/>
      <c r="H66" s="23" t="s">
        <v>29</v>
      </c>
      <c r="I66" s="23">
        <v>5</v>
      </c>
      <c r="J66" s="23" t="s">
        <v>256</v>
      </c>
      <c r="K66" s="24" t="s">
        <v>81</v>
      </c>
      <c r="L66" s="25">
        <v>43911</v>
      </c>
      <c r="M66" s="25">
        <v>43887</v>
      </c>
      <c r="N66" s="24" t="s">
        <v>257</v>
      </c>
      <c r="O66" s="25">
        <v>43766</v>
      </c>
      <c r="P66" s="23" t="s">
        <v>33</v>
      </c>
      <c r="Q66" s="26">
        <v>9423.75</v>
      </c>
      <c r="R66" s="26">
        <v>1884.75</v>
      </c>
      <c r="S66" s="23">
        <v>0</v>
      </c>
      <c r="T66" s="23"/>
      <c r="U66" s="2" t="s">
        <v>34</v>
      </c>
    </row>
    <row r="67" spans="1:21" x14ac:dyDescent="0.25">
      <c r="A67" s="1">
        <v>43891</v>
      </c>
      <c r="B67" s="16">
        <v>2577</v>
      </c>
      <c r="C67" s="15">
        <v>43914</v>
      </c>
      <c r="D67" s="16">
        <v>0</v>
      </c>
      <c r="E67" s="23" t="s">
        <v>258</v>
      </c>
      <c r="F67" s="23" t="s">
        <v>235</v>
      </c>
      <c r="G67" s="23"/>
      <c r="H67" s="23" t="s">
        <v>37</v>
      </c>
      <c r="I67" s="23">
        <v>1</v>
      </c>
      <c r="J67" s="23" t="s">
        <v>259</v>
      </c>
      <c r="K67" s="24" t="s">
        <v>81</v>
      </c>
      <c r="L67" s="25">
        <v>43911</v>
      </c>
      <c r="M67" s="25">
        <v>43889</v>
      </c>
      <c r="N67" s="24" t="s">
        <v>260</v>
      </c>
      <c r="O67" s="25">
        <v>43770</v>
      </c>
      <c r="P67" s="23" t="s">
        <v>33</v>
      </c>
      <c r="Q67" s="26">
        <v>9036.48</v>
      </c>
      <c r="R67" s="26">
        <v>2898.5</v>
      </c>
      <c r="S67" s="23">
        <v>0</v>
      </c>
      <c r="T67" s="23"/>
      <c r="U67" s="2" t="s">
        <v>34</v>
      </c>
    </row>
    <row r="68" spans="1:21" x14ac:dyDescent="0.25">
      <c r="A68" s="1">
        <v>43891</v>
      </c>
      <c r="B68" s="16">
        <v>2577</v>
      </c>
      <c r="C68" s="15">
        <v>43914</v>
      </c>
      <c r="D68" s="16">
        <v>0</v>
      </c>
      <c r="E68" s="23" t="s">
        <v>261</v>
      </c>
      <c r="F68" s="23" t="s">
        <v>107</v>
      </c>
      <c r="G68" s="23"/>
      <c r="H68" s="23" t="s">
        <v>29</v>
      </c>
      <c r="I68" s="23">
        <v>6</v>
      </c>
      <c r="J68" s="23" t="s">
        <v>262</v>
      </c>
      <c r="K68" s="24" t="s">
        <v>81</v>
      </c>
      <c r="L68" s="25">
        <v>43911</v>
      </c>
      <c r="M68" s="25">
        <v>43892</v>
      </c>
      <c r="N68" s="24" t="s">
        <v>263</v>
      </c>
      <c r="O68" s="25">
        <v>43662</v>
      </c>
      <c r="P68" s="23" t="s">
        <v>33</v>
      </c>
      <c r="Q68" s="26">
        <v>76705.899999999994</v>
      </c>
      <c r="R68" s="26">
        <v>4591.7700000000004</v>
      </c>
      <c r="S68" s="23">
        <v>0</v>
      </c>
      <c r="T68" s="23"/>
      <c r="U68" s="2" t="s">
        <v>34</v>
      </c>
    </row>
    <row r="69" spans="1:21" x14ac:dyDescent="0.25">
      <c r="A69" s="1">
        <v>43891</v>
      </c>
      <c r="B69" s="16">
        <v>2577</v>
      </c>
      <c r="C69" s="15">
        <v>43914</v>
      </c>
      <c r="D69" s="16">
        <v>0</v>
      </c>
      <c r="E69" s="23" t="s">
        <v>264</v>
      </c>
      <c r="F69" s="23" t="s">
        <v>107</v>
      </c>
      <c r="G69" s="23"/>
      <c r="H69" s="23" t="s">
        <v>29</v>
      </c>
      <c r="I69" s="23">
        <v>6</v>
      </c>
      <c r="J69" s="23" t="s">
        <v>262</v>
      </c>
      <c r="K69" s="24" t="s">
        <v>81</v>
      </c>
      <c r="L69" s="25">
        <v>43911</v>
      </c>
      <c r="M69" s="25">
        <v>43892</v>
      </c>
      <c r="N69" s="24" t="s">
        <v>263</v>
      </c>
      <c r="O69" s="25">
        <v>43641</v>
      </c>
      <c r="P69" s="23" t="s">
        <v>33</v>
      </c>
      <c r="Q69" s="26">
        <v>76705.899999999994</v>
      </c>
      <c r="R69" s="26">
        <v>4528.1099999999997</v>
      </c>
      <c r="S69" s="23">
        <v>0</v>
      </c>
      <c r="T69" s="23"/>
      <c r="U69" s="2" t="s">
        <v>34</v>
      </c>
    </row>
    <row r="70" spans="1:21" x14ac:dyDescent="0.25">
      <c r="A70" s="1">
        <v>43891</v>
      </c>
      <c r="B70" s="16">
        <v>2577</v>
      </c>
      <c r="C70" s="15">
        <v>43914</v>
      </c>
      <c r="D70" s="16">
        <v>0</v>
      </c>
      <c r="E70" s="23" t="s">
        <v>265</v>
      </c>
      <c r="F70" s="23" t="s">
        <v>266</v>
      </c>
      <c r="G70" s="23"/>
      <c r="H70" s="23" t="s">
        <v>67</v>
      </c>
      <c r="I70" s="23">
        <v>2</v>
      </c>
      <c r="J70" s="23" t="s">
        <v>227</v>
      </c>
      <c r="K70" s="24" t="s">
        <v>81</v>
      </c>
      <c r="L70" s="25">
        <v>43911</v>
      </c>
      <c r="M70" s="25">
        <v>43894</v>
      </c>
      <c r="N70" s="24" t="s">
        <v>267</v>
      </c>
      <c r="O70" s="25">
        <v>43867</v>
      </c>
      <c r="P70" s="23" t="s">
        <v>33</v>
      </c>
      <c r="Q70" s="26">
        <v>11912</v>
      </c>
      <c r="R70" s="26">
        <v>2355.3000000000002</v>
      </c>
      <c r="S70" s="23">
        <v>0</v>
      </c>
      <c r="T70" s="23"/>
      <c r="U70" s="2" t="s">
        <v>34</v>
      </c>
    </row>
    <row r="71" spans="1:21" x14ac:dyDescent="0.25">
      <c r="A71" s="1">
        <v>43891</v>
      </c>
      <c r="B71" s="16">
        <v>2577</v>
      </c>
      <c r="C71" s="15">
        <v>43914</v>
      </c>
      <c r="D71" s="16">
        <v>0</v>
      </c>
      <c r="E71" s="23" t="s">
        <v>268</v>
      </c>
      <c r="F71" s="23" t="s">
        <v>41</v>
      </c>
      <c r="G71" s="23"/>
      <c r="H71" s="23" t="s">
        <v>42</v>
      </c>
      <c r="I71" s="23">
        <v>3</v>
      </c>
      <c r="J71" s="23" t="s">
        <v>269</v>
      </c>
      <c r="K71" s="24" t="s">
        <v>81</v>
      </c>
      <c r="L71" s="25">
        <v>43911</v>
      </c>
      <c r="M71" s="25">
        <v>43874</v>
      </c>
      <c r="N71" s="24" t="s">
        <v>270</v>
      </c>
      <c r="O71" s="25">
        <v>43776</v>
      </c>
      <c r="P71" s="23" t="s">
        <v>33</v>
      </c>
      <c r="Q71" s="26">
        <v>222718</v>
      </c>
      <c r="R71" s="26">
        <v>2046</v>
      </c>
      <c r="S71" s="23">
        <v>0</v>
      </c>
      <c r="T71" s="23"/>
      <c r="U71" s="2" t="s">
        <v>34</v>
      </c>
    </row>
    <row r="72" spans="1:21" x14ac:dyDescent="0.25">
      <c r="A72" s="1">
        <v>43891</v>
      </c>
      <c r="B72" s="16">
        <v>2577</v>
      </c>
      <c r="C72" s="15">
        <v>43914</v>
      </c>
      <c r="D72" s="16">
        <v>0</v>
      </c>
      <c r="E72" s="23" t="s">
        <v>271</v>
      </c>
      <c r="F72" s="23" t="s">
        <v>41</v>
      </c>
      <c r="G72" s="23"/>
      <c r="H72" s="23" t="s">
        <v>42</v>
      </c>
      <c r="I72" s="23">
        <v>5</v>
      </c>
      <c r="J72" s="23" t="s">
        <v>272</v>
      </c>
      <c r="K72" s="24" t="s">
        <v>81</v>
      </c>
      <c r="L72" s="25">
        <v>43911</v>
      </c>
      <c r="M72" s="25">
        <v>43882</v>
      </c>
      <c r="N72" s="24" t="s">
        <v>273</v>
      </c>
      <c r="O72" s="25">
        <v>43859</v>
      </c>
      <c r="P72" s="23" t="s">
        <v>33</v>
      </c>
      <c r="Q72" s="26">
        <v>13612.5</v>
      </c>
      <c r="R72" s="26">
        <v>1600.77</v>
      </c>
      <c r="S72" s="23">
        <v>0</v>
      </c>
      <c r="T72" s="23"/>
      <c r="U72" s="2" t="s">
        <v>34</v>
      </c>
    </row>
    <row r="73" spans="1:21" x14ac:dyDescent="0.25">
      <c r="A73" s="1">
        <v>43891</v>
      </c>
      <c r="B73" s="16">
        <v>2577</v>
      </c>
      <c r="C73" s="15">
        <v>43914</v>
      </c>
      <c r="D73" s="16">
        <v>0</v>
      </c>
      <c r="E73" s="23" t="s">
        <v>274</v>
      </c>
      <c r="F73" s="23" t="s">
        <v>41</v>
      </c>
      <c r="G73" s="23"/>
      <c r="H73" s="23" t="s">
        <v>42</v>
      </c>
      <c r="I73" s="23">
        <v>7</v>
      </c>
      <c r="J73" s="23" t="s">
        <v>275</v>
      </c>
      <c r="K73" s="24" t="s">
        <v>276</v>
      </c>
      <c r="L73" s="25">
        <v>43909</v>
      </c>
      <c r="M73" s="25">
        <v>43899</v>
      </c>
      <c r="N73" s="24" t="s">
        <v>188</v>
      </c>
      <c r="O73" s="25">
        <v>43873</v>
      </c>
      <c r="P73" s="23" t="s">
        <v>33</v>
      </c>
      <c r="Q73" s="26">
        <v>3813.74</v>
      </c>
      <c r="R73" s="26">
        <v>2850.99</v>
      </c>
      <c r="S73" s="23">
        <v>0</v>
      </c>
      <c r="T73" s="23"/>
      <c r="U73" s="2" t="s">
        <v>34</v>
      </c>
    </row>
    <row r="74" spans="1:21" x14ac:dyDescent="0.25">
      <c r="A74" s="1">
        <v>43891</v>
      </c>
      <c r="B74" s="16">
        <v>2577</v>
      </c>
      <c r="C74" s="15">
        <v>43914</v>
      </c>
      <c r="D74" s="16">
        <v>0</v>
      </c>
      <c r="E74" s="23" t="s">
        <v>277</v>
      </c>
      <c r="F74" s="23" t="s">
        <v>107</v>
      </c>
      <c r="G74" s="23"/>
      <c r="H74" s="23" t="s">
        <v>29</v>
      </c>
      <c r="I74" s="23">
        <v>6</v>
      </c>
      <c r="J74" s="23" t="s">
        <v>278</v>
      </c>
      <c r="K74" s="24" t="s">
        <v>81</v>
      </c>
      <c r="L74" s="25">
        <v>43911</v>
      </c>
      <c r="M74" s="25">
        <v>43901</v>
      </c>
      <c r="N74" s="24" t="s">
        <v>279</v>
      </c>
      <c r="O74" s="25">
        <v>43861</v>
      </c>
      <c r="P74" s="23" t="s">
        <v>33</v>
      </c>
      <c r="Q74" s="26">
        <v>32316</v>
      </c>
      <c r="R74" s="26">
        <v>2475.8000000000002</v>
      </c>
      <c r="S74" s="23">
        <v>0</v>
      </c>
      <c r="T74" s="23"/>
      <c r="U74" s="2" t="s">
        <v>34</v>
      </c>
    </row>
    <row r="75" spans="1:21" x14ac:dyDescent="0.25">
      <c r="A75" s="1">
        <v>43891</v>
      </c>
      <c r="B75" s="16">
        <v>2577</v>
      </c>
      <c r="C75" s="15">
        <v>43914</v>
      </c>
      <c r="D75" s="16">
        <v>0</v>
      </c>
      <c r="E75" s="23" t="s">
        <v>280</v>
      </c>
      <c r="F75" s="23" t="s">
        <v>281</v>
      </c>
      <c r="G75" s="23"/>
      <c r="H75" s="23" t="s">
        <v>29</v>
      </c>
      <c r="I75" s="23">
        <v>8</v>
      </c>
      <c r="J75" s="23" t="s">
        <v>282</v>
      </c>
      <c r="K75" s="24" t="s">
        <v>104</v>
      </c>
      <c r="L75" s="25">
        <v>43911</v>
      </c>
      <c r="M75" s="25">
        <v>43901</v>
      </c>
      <c r="N75" s="24" t="s">
        <v>283</v>
      </c>
      <c r="O75" s="25">
        <v>43857</v>
      </c>
      <c r="P75" s="23" t="s">
        <v>33</v>
      </c>
      <c r="Q75" s="26">
        <v>38666.31</v>
      </c>
      <c r="R75" s="26">
        <v>1408</v>
      </c>
      <c r="S75" s="23">
        <v>0</v>
      </c>
      <c r="T75" s="23"/>
      <c r="U75" s="2" t="s">
        <v>34</v>
      </c>
    </row>
    <row r="76" spans="1:21" x14ac:dyDescent="0.25">
      <c r="A76" s="1">
        <v>43891</v>
      </c>
      <c r="B76" s="16">
        <v>2577</v>
      </c>
      <c r="C76" s="15">
        <v>43914</v>
      </c>
      <c r="D76" s="16">
        <v>0</v>
      </c>
      <c r="E76" s="23" t="s">
        <v>284</v>
      </c>
      <c r="F76" s="23" t="s">
        <v>28</v>
      </c>
      <c r="G76" s="23"/>
      <c r="H76" s="23" t="s">
        <v>29</v>
      </c>
      <c r="I76" s="23">
        <v>9</v>
      </c>
      <c r="J76" s="23" t="s">
        <v>285</v>
      </c>
      <c r="K76" s="24" t="s">
        <v>81</v>
      </c>
      <c r="L76" s="25">
        <v>43911</v>
      </c>
      <c r="M76" s="25">
        <v>43894</v>
      </c>
      <c r="N76" s="24" t="s">
        <v>286</v>
      </c>
      <c r="O76" s="25">
        <v>43755</v>
      </c>
      <c r="P76" s="23" t="s">
        <v>33</v>
      </c>
      <c r="Q76" s="26">
        <v>11400</v>
      </c>
      <c r="R76" s="26">
        <v>1364</v>
      </c>
      <c r="S76" s="23">
        <v>0</v>
      </c>
      <c r="T76" s="23"/>
      <c r="U76" s="2" t="s">
        <v>34</v>
      </c>
    </row>
    <row r="77" spans="1:21" x14ac:dyDescent="0.25">
      <c r="A77" s="1">
        <v>43891</v>
      </c>
      <c r="B77" s="16">
        <v>2577</v>
      </c>
      <c r="C77" s="15">
        <v>43914</v>
      </c>
      <c r="D77" s="16">
        <v>0</v>
      </c>
      <c r="E77" s="23" t="s">
        <v>287</v>
      </c>
      <c r="F77" s="23" t="s">
        <v>288</v>
      </c>
      <c r="G77" s="23"/>
      <c r="H77" s="23" t="s">
        <v>29</v>
      </c>
      <c r="I77" s="23">
        <v>8</v>
      </c>
      <c r="J77" s="23" t="s">
        <v>289</v>
      </c>
      <c r="K77" s="24" t="s">
        <v>81</v>
      </c>
      <c r="L77" s="25">
        <v>43911</v>
      </c>
      <c r="M77" s="25">
        <v>43875</v>
      </c>
      <c r="N77" s="24" t="s">
        <v>290</v>
      </c>
      <c r="O77" s="25">
        <v>43585</v>
      </c>
      <c r="P77" s="23" t="s">
        <v>33</v>
      </c>
      <c r="Q77" s="26">
        <v>25476.91</v>
      </c>
      <c r="R77" s="26">
        <v>1368.96</v>
      </c>
      <c r="S77" s="23">
        <v>0</v>
      </c>
      <c r="T77" s="23"/>
      <c r="U77" s="2" t="s">
        <v>34</v>
      </c>
    </row>
    <row r="78" spans="1:21" x14ac:dyDescent="0.25">
      <c r="A78" s="1">
        <v>43891</v>
      </c>
      <c r="B78" s="16">
        <v>2577</v>
      </c>
      <c r="C78" s="15">
        <v>43914</v>
      </c>
      <c r="D78" s="16">
        <v>0</v>
      </c>
      <c r="E78" s="23" t="s">
        <v>291</v>
      </c>
      <c r="F78" s="23" t="s">
        <v>288</v>
      </c>
      <c r="G78" s="23"/>
      <c r="H78" s="23" t="s">
        <v>29</v>
      </c>
      <c r="I78" s="23">
        <v>8</v>
      </c>
      <c r="J78" s="23" t="s">
        <v>289</v>
      </c>
      <c r="K78" s="24" t="s">
        <v>81</v>
      </c>
      <c r="L78" s="25">
        <v>43911</v>
      </c>
      <c r="M78" s="25">
        <v>43875</v>
      </c>
      <c r="N78" s="24" t="s">
        <v>290</v>
      </c>
      <c r="O78" s="25">
        <v>43565</v>
      </c>
      <c r="P78" s="23" t="s">
        <v>33</v>
      </c>
      <c r="Q78" s="26">
        <v>25476.91</v>
      </c>
      <c r="R78" s="26">
        <v>1368.96</v>
      </c>
      <c r="S78" s="23">
        <v>0</v>
      </c>
      <c r="T78" s="23"/>
      <c r="U78" s="2" t="s">
        <v>34</v>
      </c>
    </row>
    <row r="79" spans="1:21" x14ac:dyDescent="0.25">
      <c r="A79" s="1">
        <v>43891</v>
      </c>
      <c r="B79" s="16">
        <v>2577</v>
      </c>
      <c r="C79" s="15">
        <v>43914</v>
      </c>
      <c r="D79" s="16">
        <v>0</v>
      </c>
      <c r="E79" s="23" t="s">
        <v>292</v>
      </c>
      <c r="F79" s="23" t="s">
        <v>62</v>
      </c>
      <c r="G79" s="23"/>
      <c r="H79" s="23" t="s">
        <v>42</v>
      </c>
      <c r="I79" s="23">
        <v>1</v>
      </c>
      <c r="J79" s="23" t="s">
        <v>293</v>
      </c>
      <c r="K79" s="24" t="s">
        <v>55</v>
      </c>
      <c r="L79" s="25">
        <v>43911</v>
      </c>
      <c r="M79" s="25">
        <v>43883</v>
      </c>
      <c r="N79" s="24" t="s">
        <v>294</v>
      </c>
      <c r="O79" s="25">
        <v>43864</v>
      </c>
      <c r="P79" s="23" t="s">
        <v>33</v>
      </c>
      <c r="Q79" s="26">
        <v>23264.73</v>
      </c>
      <c r="R79" s="26">
        <v>1408</v>
      </c>
      <c r="S79" s="23">
        <v>0</v>
      </c>
      <c r="T79" s="23"/>
      <c r="U79" s="2" t="s">
        <v>34</v>
      </c>
    </row>
    <row r="80" spans="1:21" x14ac:dyDescent="0.25">
      <c r="A80" s="1">
        <v>43891</v>
      </c>
      <c r="B80" s="16">
        <v>2577</v>
      </c>
      <c r="C80" s="15">
        <v>43914</v>
      </c>
      <c r="D80" s="16">
        <v>0</v>
      </c>
      <c r="E80" s="23" t="s">
        <v>295</v>
      </c>
      <c r="F80" s="23" t="s">
        <v>28</v>
      </c>
      <c r="G80" s="23"/>
      <c r="H80" s="23" t="s">
        <v>29</v>
      </c>
      <c r="I80" s="23">
        <v>4</v>
      </c>
      <c r="J80" s="23" t="s">
        <v>111</v>
      </c>
      <c r="K80" s="24" t="s">
        <v>59</v>
      </c>
      <c r="L80" s="25">
        <v>43911</v>
      </c>
      <c r="M80" s="25">
        <v>43906</v>
      </c>
      <c r="N80" s="24" t="s">
        <v>296</v>
      </c>
      <c r="O80" s="25">
        <v>43809</v>
      </c>
      <c r="P80" s="23" t="s">
        <v>33</v>
      </c>
      <c r="Q80" s="26">
        <v>81402.880000000005</v>
      </c>
      <c r="R80" s="26">
        <v>1364</v>
      </c>
      <c r="S80" s="23">
        <v>0</v>
      </c>
      <c r="T80" s="23"/>
      <c r="U80" s="2" t="s">
        <v>34</v>
      </c>
    </row>
    <row r="81" spans="1:21" x14ac:dyDescent="0.25">
      <c r="A81" s="1">
        <v>43891</v>
      </c>
      <c r="B81" s="16">
        <v>2577</v>
      </c>
      <c r="C81" s="15">
        <v>43914</v>
      </c>
      <c r="D81" s="16">
        <v>0</v>
      </c>
      <c r="E81" s="23" t="s">
        <v>297</v>
      </c>
      <c r="F81" s="23" t="s">
        <v>41</v>
      </c>
      <c r="G81" s="23"/>
      <c r="H81" s="23" t="s">
        <v>42</v>
      </c>
      <c r="I81" s="23">
        <v>1</v>
      </c>
      <c r="J81" s="23" t="s">
        <v>43</v>
      </c>
      <c r="K81" s="24" t="s">
        <v>59</v>
      </c>
      <c r="L81" s="25">
        <v>43911</v>
      </c>
      <c r="M81" s="25">
        <v>43906</v>
      </c>
      <c r="N81" s="24" t="s">
        <v>298</v>
      </c>
      <c r="O81" s="25">
        <v>43865</v>
      </c>
      <c r="P81" s="23" t="s">
        <v>33</v>
      </c>
      <c r="Q81" s="26">
        <v>84367.89</v>
      </c>
      <c r="R81" s="26">
        <v>1408</v>
      </c>
      <c r="S81" s="23">
        <v>0</v>
      </c>
      <c r="T81" s="23"/>
      <c r="U81" s="2" t="s">
        <v>34</v>
      </c>
    </row>
    <row r="82" spans="1:21" x14ac:dyDescent="0.25">
      <c r="A82" s="1">
        <v>43891</v>
      </c>
      <c r="B82" s="16">
        <v>2577</v>
      </c>
      <c r="C82" s="15">
        <v>43914</v>
      </c>
      <c r="D82" s="16">
        <v>0</v>
      </c>
      <c r="E82" s="23" t="s">
        <v>299</v>
      </c>
      <c r="F82" s="23" t="s">
        <v>28</v>
      </c>
      <c r="G82" s="23"/>
      <c r="H82" s="23" t="s">
        <v>29</v>
      </c>
      <c r="I82" s="23">
        <v>9</v>
      </c>
      <c r="J82" s="23" t="s">
        <v>300</v>
      </c>
      <c r="K82" s="24" t="s">
        <v>59</v>
      </c>
      <c r="L82" s="25">
        <v>43911</v>
      </c>
      <c r="M82" s="25">
        <v>43906</v>
      </c>
      <c r="N82" s="24" t="s">
        <v>301</v>
      </c>
      <c r="O82" s="25">
        <v>43848</v>
      </c>
      <c r="P82" s="23" t="s">
        <v>33</v>
      </c>
      <c r="Q82" s="26">
        <v>7120</v>
      </c>
      <c r="R82" s="26">
        <v>1407</v>
      </c>
      <c r="S82" s="23">
        <v>0</v>
      </c>
      <c r="T82" s="23"/>
      <c r="U82" s="2" t="s">
        <v>34</v>
      </c>
    </row>
    <row r="83" spans="1:21" x14ac:dyDescent="0.25">
      <c r="A83" s="1">
        <v>43891</v>
      </c>
      <c r="B83" s="16">
        <v>2577</v>
      </c>
      <c r="C83" s="15">
        <v>43914</v>
      </c>
      <c r="D83" s="16">
        <v>0</v>
      </c>
      <c r="E83" s="23" t="s">
        <v>302</v>
      </c>
      <c r="F83" s="23" t="s">
        <v>121</v>
      </c>
      <c r="G83" s="23"/>
      <c r="H83" s="23" t="s">
        <v>42</v>
      </c>
      <c r="I83" s="23">
        <v>6</v>
      </c>
      <c r="J83" s="23" t="s">
        <v>303</v>
      </c>
      <c r="K83" s="24" t="s">
        <v>59</v>
      </c>
      <c r="L83" s="25">
        <v>43911</v>
      </c>
      <c r="M83" s="25">
        <v>43906</v>
      </c>
      <c r="N83" s="24" t="s">
        <v>304</v>
      </c>
      <c r="O83" s="25">
        <v>43657</v>
      </c>
      <c r="P83" s="23" t="s">
        <v>33</v>
      </c>
      <c r="Q83" s="26">
        <v>42468.31</v>
      </c>
      <c r="R83" s="26">
        <v>1364</v>
      </c>
      <c r="S83" s="23">
        <v>0</v>
      </c>
      <c r="T83" s="23"/>
      <c r="U83" s="2" t="s">
        <v>34</v>
      </c>
    </row>
    <row r="84" spans="1:21" x14ac:dyDescent="0.25">
      <c r="A84" s="1">
        <v>43891</v>
      </c>
      <c r="B84" s="16">
        <v>2577</v>
      </c>
      <c r="C84" s="15">
        <v>43914</v>
      </c>
      <c r="D84" s="16">
        <v>0</v>
      </c>
      <c r="E84" s="23" t="s">
        <v>305</v>
      </c>
      <c r="F84" s="23" t="s">
        <v>41</v>
      </c>
      <c r="G84" s="23"/>
      <c r="H84" s="23" t="s">
        <v>42</v>
      </c>
      <c r="I84" s="23">
        <v>9</v>
      </c>
      <c r="J84" s="23" t="s">
        <v>306</v>
      </c>
      <c r="K84" s="24" t="s">
        <v>59</v>
      </c>
      <c r="L84" s="25">
        <v>43911</v>
      </c>
      <c r="M84" s="25">
        <v>43907</v>
      </c>
      <c r="N84" s="24" t="s">
        <v>307</v>
      </c>
      <c r="O84" s="25">
        <v>43802</v>
      </c>
      <c r="P84" s="23" t="s">
        <v>33</v>
      </c>
      <c r="Q84" s="26">
        <v>63039.45</v>
      </c>
      <c r="R84" s="26">
        <v>1364</v>
      </c>
      <c r="S84" s="23">
        <v>0</v>
      </c>
      <c r="T84" s="23"/>
      <c r="U84" s="2" t="s">
        <v>34</v>
      </c>
    </row>
    <row r="85" spans="1:21" x14ac:dyDescent="0.25">
      <c r="A85" s="1">
        <v>43891</v>
      </c>
      <c r="B85" s="16">
        <v>2577</v>
      </c>
      <c r="C85" s="15">
        <v>43914</v>
      </c>
      <c r="D85" s="16">
        <v>0</v>
      </c>
      <c r="E85" s="23" t="s">
        <v>308</v>
      </c>
      <c r="F85" s="23" t="s">
        <v>28</v>
      </c>
      <c r="G85" s="23"/>
      <c r="H85" s="23" t="s">
        <v>29</v>
      </c>
      <c r="I85" s="23">
        <v>3</v>
      </c>
      <c r="J85" s="23" t="s">
        <v>309</v>
      </c>
      <c r="K85" s="24" t="s">
        <v>59</v>
      </c>
      <c r="L85" s="25">
        <v>43911</v>
      </c>
      <c r="M85" s="25">
        <v>43906</v>
      </c>
      <c r="N85" s="24" t="s">
        <v>310</v>
      </c>
      <c r="O85" s="25">
        <v>43875</v>
      </c>
      <c r="P85" s="23" t="s">
        <v>33</v>
      </c>
      <c r="Q85" s="26">
        <v>31277.75</v>
      </c>
      <c r="R85" s="26">
        <v>1408</v>
      </c>
      <c r="S85" s="23">
        <v>0</v>
      </c>
      <c r="T85" s="23"/>
      <c r="U85" s="2" t="s">
        <v>34</v>
      </c>
    </row>
    <row r="86" spans="1:21" x14ac:dyDescent="0.25">
      <c r="A86" s="1">
        <v>43891</v>
      </c>
      <c r="B86" s="16">
        <v>2577</v>
      </c>
      <c r="C86" s="15">
        <v>43914</v>
      </c>
      <c r="D86" s="16">
        <v>0</v>
      </c>
      <c r="E86" s="23" t="s">
        <v>311</v>
      </c>
      <c r="F86" s="23" t="s">
        <v>107</v>
      </c>
      <c r="G86" s="23"/>
      <c r="H86" s="23" t="s">
        <v>29</v>
      </c>
      <c r="I86" s="23">
        <v>7</v>
      </c>
      <c r="J86" s="23" t="s">
        <v>90</v>
      </c>
      <c r="K86" s="24" t="s">
        <v>59</v>
      </c>
      <c r="L86" s="25">
        <v>43911</v>
      </c>
      <c r="M86" s="25">
        <v>43906</v>
      </c>
      <c r="N86" s="24" t="s">
        <v>312</v>
      </c>
      <c r="O86" s="25">
        <v>43880</v>
      </c>
      <c r="P86" s="23" t="s">
        <v>33</v>
      </c>
      <c r="Q86" s="26">
        <v>58890.04</v>
      </c>
      <c r="R86" s="26">
        <v>1408</v>
      </c>
      <c r="S86" s="23">
        <v>0</v>
      </c>
      <c r="T86" s="23"/>
      <c r="U86" s="2" t="s">
        <v>34</v>
      </c>
    </row>
    <row r="87" spans="1:21" x14ac:dyDescent="0.25">
      <c r="A87" s="1">
        <v>43891</v>
      </c>
      <c r="B87" s="16">
        <v>2577</v>
      </c>
      <c r="C87" s="15">
        <v>43914</v>
      </c>
      <c r="D87" s="16">
        <v>0</v>
      </c>
      <c r="E87" s="23" t="s">
        <v>313</v>
      </c>
      <c r="F87" s="23" t="s">
        <v>314</v>
      </c>
      <c r="G87" s="23"/>
      <c r="H87" s="23" t="s">
        <v>85</v>
      </c>
      <c r="I87" s="23">
        <v>3</v>
      </c>
      <c r="J87" s="23" t="s">
        <v>315</v>
      </c>
      <c r="K87" s="24" t="s">
        <v>81</v>
      </c>
      <c r="L87" s="25">
        <v>43911</v>
      </c>
      <c r="M87" s="25">
        <v>43907</v>
      </c>
      <c r="N87" s="24" t="s">
        <v>316</v>
      </c>
      <c r="O87" s="25">
        <v>43679</v>
      </c>
      <c r="P87" s="23" t="s">
        <v>33</v>
      </c>
      <c r="Q87" s="26">
        <v>24784.400000000001</v>
      </c>
      <c r="R87" s="26">
        <v>2291.1999999999998</v>
      </c>
      <c r="S87" s="23">
        <v>0</v>
      </c>
      <c r="T87" s="23"/>
      <c r="U87" s="2" t="s">
        <v>34</v>
      </c>
    </row>
    <row r="88" spans="1:21" x14ac:dyDescent="0.25">
      <c r="A88" s="1">
        <v>43891</v>
      </c>
      <c r="B88" s="16">
        <v>2577</v>
      </c>
      <c r="C88" s="15">
        <v>43914</v>
      </c>
      <c r="D88" s="16">
        <v>0</v>
      </c>
      <c r="E88" s="23" t="s">
        <v>317</v>
      </c>
      <c r="F88" s="23" t="s">
        <v>318</v>
      </c>
      <c r="G88" s="23"/>
      <c r="H88" s="23" t="s">
        <v>29</v>
      </c>
      <c r="I88" s="23">
        <v>8</v>
      </c>
      <c r="J88" s="23" t="s">
        <v>319</v>
      </c>
      <c r="K88" s="24" t="s">
        <v>59</v>
      </c>
      <c r="L88" s="25">
        <v>43911</v>
      </c>
      <c r="M88" s="25">
        <v>43906</v>
      </c>
      <c r="N88" s="24" t="s">
        <v>320</v>
      </c>
      <c r="O88" s="25">
        <v>43882</v>
      </c>
      <c r="P88" s="23" t="s">
        <v>33</v>
      </c>
      <c r="Q88" s="26">
        <v>31973.7</v>
      </c>
      <c r="R88" s="26">
        <v>1408</v>
      </c>
      <c r="S88" s="23">
        <v>0</v>
      </c>
      <c r="T88" s="23"/>
      <c r="U88" s="2" t="s">
        <v>34</v>
      </c>
    </row>
    <row r="89" spans="1:21" x14ac:dyDescent="0.25">
      <c r="A89" s="1">
        <v>43891</v>
      </c>
      <c r="B89" s="16">
        <v>2577</v>
      </c>
      <c r="C89" s="15">
        <v>43914</v>
      </c>
      <c r="D89" s="16">
        <v>0</v>
      </c>
      <c r="E89" s="23" t="s">
        <v>321</v>
      </c>
      <c r="F89" s="23" t="s">
        <v>235</v>
      </c>
      <c r="G89" s="23"/>
      <c r="H89" s="23" t="s">
        <v>37</v>
      </c>
      <c r="I89" s="23">
        <v>5</v>
      </c>
      <c r="J89" s="23" t="s">
        <v>322</v>
      </c>
      <c r="K89" s="24" t="s">
        <v>59</v>
      </c>
      <c r="L89" s="25">
        <v>43911</v>
      </c>
      <c r="M89" s="25">
        <v>43906</v>
      </c>
      <c r="N89" s="24" t="s">
        <v>323</v>
      </c>
      <c r="O89" s="25">
        <v>43888</v>
      </c>
      <c r="P89" s="23" t="s">
        <v>33</v>
      </c>
      <c r="Q89" s="26">
        <v>17618</v>
      </c>
      <c r="R89" s="26">
        <v>1318.06</v>
      </c>
      <c r="S89" s="23">
        <v>0</v>
      </c>
      <c r="T89" s="23"/>
      <c r="U89" s="2" t="s">
        <v>34</v>
      </c>
    </row>
    <row r="90" spans="1:21" x14ac:dyDescent="0.25">
      <c r="A90" s="1">
        <v>43891</v>
      </c>
      <c r="B90" s="16">
        <v>2577</v>
      </c>
      <c r="C90" s="15">
        <v>43914</v>
      </c>
      <c r="D90" s="16">
        <v>0</v>
      </c>
      <c r="E90" s="23" t="s">
        <v>324</v>
      </c>
      <c r="F90" s="23" t="s">
        <v>62</v>
      </c>
      <c r="G90" s="23"/>
      <c r="H90" s="23" t="s">
        <v>42</v>
      </c>
      <c r="I90" s="23">
        <v>8</v>
      </c>
      <c r="J90" s="23" t="s">
        <v>43</v>
      </c>
      <c r="K90" s="24" t="s">
        <v>59</v>
      </c>
      <c r="L90" s="25">
        <v>43911</v>
      </c>
      <c r="M90" s="25">
        <v>43906</v>
      </c>
      <c r="N90" s="24" t="s">
        <v>325</v>
      </c>
      <c r="O90" s="25">
        <v>43885</v>
      </c>
      <c r="P90" s="23" t="s">
        <v>33</v>
      </c>
      <c r="Q90" s="26">
        <v>258165.75</v>
      </c>
      <c r="R90" s="26">
        <v>1408</v>
      </c>
      <c r="S90" s="23">
        <v>0</v>
      </c>
      <c r="T90" s="23"/>
      <c r="U90" s="2" t="s">
        <v>34</v>
      </c>
    </row>
    <row r="91" spans="1:21" x14ac:dyDescent="0.25">
      <c r="A91" s="1">
        <v>43891</v>
      </c>
      <c r="B91" s="16">
        <v>2577</v>
      </c>
      <c r="C91" s="15">
        <v>43914</v>
      </c>
      <c r="D91" s="16">
        <v>0</v>
      </c>
      <c r="E91" s="23" t="s">
        <v>326</v>
      </c>
      <c r="F91" s="23" t="s">
        <v>107</v>
      </c>
      <c r="G91" s="23"/>
      <c r="H91" s="23" t="s">
        <v>29</v>
      </c>
      <c r="I91" s="23">
        <v>6</v>
      </c>
      <c r="J91" s="23" t="s">
        <v>327</v>
      </c>
      <c r="K91" s="24" t="s">
        <v>59</v>
      </c>
      <c r="L91" s="25">
        <v>43911</v>
      </c>
      <c r="M91" s="25">
        <v>43906</v>
      </c>
      <c r="N91" s="24" t="s">
        <v>328</v>
      </c>
      <c r="O91" s="25">
        <v>43885</v>
      </c>
      <c r="P91" s="23" t="s">
        <v>33</v>
      </c>
      <c r="Q91" s="26">
        <v>78038.649999999994</v>
      </c>
      <c r="R91" s="26">
        <v>1408</v>
      </c>
      <c r="S91" s="23">
        <v>0</v>
      </c>
      <c r="T91" s="23"/>
      <c r="U91" s="2" t="s">
        <v>34</v>
      </c>
    </row>
    <row r="92" spans="1:21" x14ac:dyDescent="0.25">
      <c r="A92" s="1">
        <v>43891</v>
      </c>
      <c r="B92" s="16">
        <v>2577</v>
      </c>
      <c r="C92" s="15">
        <v>43914</v>
      </c>
      <c r="D92" s="16">
        <v>0</v>
      </c>
      <c r="E92" s="23" t="s">
        <v>329</v>
      </c>
      <c r="F92" s="23" t="s">
        <v>28</v>
      </c>
      <c r="G92" s="23"/>
      <c r="H92" s="23" t="s">
        <v>29</v>
      </c>
      <c r="I92" s="23">
        <v>0</v>
      </c>
      <c r="J92" s="23" t="s">
        <v>330</v>
      </c>
      <c r="K92" s="24" t="s">
        <v>59</v>
      </c>
      <c r="L92" s="25">
        <v>43911</v>
      </c>
      <c r="M92" s="25">
        <v>43907</v>
      </c>
      <c r="N92" s="24" t="s">
        <v>331</v>
      </c>
      <c r="O92" s="25">
        <v>43867</v>
      </c>
      <c r="P92" s="23" t="s">
        <v>33</v>
      </c>
      <c r="Q92" s="26">
        <v>45233.86</v>
      </c>
      <c r="R92" s="26">
        <v>1424.56</v>
      </c>
      <c r="S92" s="23">
        <v>0</v>
      </c>
      <c r="T92" s="23"/>
      <c r="U92" s="2" t="s">
        <v>34</v>
      </c>
    </row>
    <row r="93" spans="1:21" x14ac:dyDescent="0.25">
      <c r="A93" s="1">
        <v>43891</v>
      </c>
      <c r="B93" s="16">
        <v>2577</v>
      </c>
      <c r="C93" s="15">
        <v>43914</v>
      </c>
      <c r="D93" s="16">
        <v>0</v>
      </c>
      <c r="E93" s="23" t="s">
        <v>332</v>
      </c>
      <c r="F93" s="23" t="s">
        <v>28</v>
      </c>
      <c r="G93" s="23"/>
      <c r="H93" s="23" t="s">
        <v>29</v>
      </c>
      <c r="I93" s="23">
        <v>9</v>
      </c>
      <c r="J93" s="23" t="s">
        <v>43</v>
      </c>
      <c r="K93" s="24" t="s">
        <v>59</v>
      </c>
      <c r="L93" s="25">
        <v>43911</v>
      </c>
      <c r="M93" s="25">
        <v>43906</v>
      </c>
      <c r="N93" s="24" t="s">
        <v>333</v>
      </c>
      <c r="O93" s="25">
        <v>43879</v>
      </c>
      <c r="P93" s="23" t="s">
        <v>33</v>
      </c>
      <c r="Q93" s="26">
        <v>28491.82</v>
      </c>
      <c r="R93" s="26">
        <v>1408</v>
      </c>
      <c r="S93" s="23">
        <v>0</v>
      </c>
      <c r="T93" s="23"/>
      <c r="U93" s="2" t="s">
        <v>34</v>
      </c>
    </row>
    <row r="94" spans="1:21" x14ac:dyDescent="0.25">
      <c r="A94" s="1">
        <v>43891</v>
      </c>
      <c r="B94" s="16">
        <v>2577</v>
      </c>
      <c r="C94" s="15">
        <v>43914</v>
      </c>
      <c r="D94" s="16">
        <v>0</v>
      </c>
      <c r="E94" s="23" t="s">
        <v>334</v>
      </c>
      <c r="F94" s="23" t="s">
        <v>235</v>
      </c>
      <c r="G94" s="23"/>
      <c r="H94" s="23" t="s">
        <v>37</v>
      </c>
      <c r="I94" s="23">
        <v>3</v>
      </c>
      <c r="J94" s="23" t="s">
        <v>90</v>
      </c>
      <c r="K94" s="24" t="s">
        <v>59</v>
      </c>
      <c r="L94" s="25">
        <v>43911</v>
      </c>
      <c r="M94" s="25">
        <v>43906</v>
      </c>
      <c r="N94" s="24" t="s">
        <v>335</v>
      </c>
      <c r="O94" s="25">
        <v>43885</v>
      </c>
      <c r="P94" s="23" t="s">
        <v>33</v>
      </c>
      <c r="Q94" s="26">
        <v>18196.37</v>
      </c>
      <c r="R94" s="26">
        <v>1408</v>
      </c>
      <c r="S94" s="23">
        <v>0</v>
      </c>
      <c r="T94" s="23"/>
      <c r="U94" s="2" t="s">
        <v>34</v>
      </c>
    </row>
    <row r="95" spans="1:21" x14ac:dyDescent="0.25">
      <c r="A95" s="1">
        <v>43891</v>
      </c>
      <c r="B95" s="16">
        <v>2577</v>
      </c>
      <c r="C95" s="15">
        <v>43914</v>
      </c>
      <c r="D95" s="16">
        <v>0</v>
      </c>
      <c r="E95" s="23" t="s">
        <v>336</v>
      </c>
      <c r="F95" s="23" t="s">
        <v>62</v>
      </c>
      <c r="G95" s="23"/>
      <c r="H95" s="23" t="s">
        <v>42</v>
      </c>
      <c r="I95" s="23">
        <v>8</v>
      </c>
      <c r="J95" s="23" t="s">
        <v>238</v>
      </c>
      <c r="K95" s="24" t="s">
        <v>59</v>
      </c>
      <c r="L95" s="25">
        <v>43911</v>
      </c>
      <c r="M95" s="25">
        <v>43906</v>
      </c>
      <c r="N95" s="24" t="s">
        <v>337</v>
      </c>
      <c r="O95" s="25">
        <v>43881</v>
      </c>
      <c r="P95" s="23" t="s">
        <v>33</v>
      </c>
      <c r="Q95" s="26">
        <v>125171.21</v>
      </c>
      <c r="R95" s="26">
        <v>1408</v>
      </c>
      <c r="S95" s="23">
        <v>0</v>
      </c>
      <c r="T95" s="23"/>
      <c r="U95" s="2" t="s">
        <v>34</v>
      </c>
    </row>
    <row r="96" spans="1:21" x14ac:dyDescent="0.25">
      <c r="A96" s="1">
        <v>43891</v>
      </c>
      <c r="B96" s="16">
        <v>2577</v>
      </c>
      <c r="C96" s="15">
        <v>43914</v>
      </c>
      <c r="D96" s="16">
        <v>0</v>
      </c>
      <c r="E96" s="23" t="s">
        <v>338</v>
      </c>
      <c r="F96" s="23" t="s">
        <v>339</v>
      </c>
      <c r="G96" s="23"/>
      <c r="H96" s="23" t="s">
        <v>42</v>
      </c>
      <c r="I96" s="23">
        <v>7</v>
      </c>
      <c r="J96" s="23" t="s">
        <v>340</v>
      </c>
      <c r="K96" s="24" t="s">
        <v>59</v>
      </c>
      <c r="L96" s="25">
        <v>43911</v>
      </c>
      <c r="M96" s="25">
        <v>43906</v>
      </c>
      <c r="N96" s="24" t="s">
        <v>341</v>
      </c>
      <c r="O96" s="25">
        <v>43887</v>
      </c>
      <c r="P96" s="23" t="s">
        <v>33</v>
      </c>
      <c r="Q96" s="26">
        <v>7048.25</v>
      </c>
      <c r="R96" s="26">
        <v>1370.05</v>
      </c>
      <c r="S96" s="23">
        <v>0</v>
      </c>
      <c r="T96" s="23"/>
      <c r="U96" s="2" t="s">
        <v>34</v>
      </c>
    </row>
    <row r="97" spans="1:21" x14ac:dyDescent="0.25">
      <c r="A97" s="1">
        <v>43891</v>
      </c>
      <c r="B97" s="16">
        <v>2577</v>
      </c>
      <c r="C97" s="15">
        <v>43914</v>
      </c>
      <c r="D97" s="16">
        <v>0</v>
      </c>
      <c r="E97" s="23" t="s">
        <v>342</v>
      </c>
      <c r="F97" s="23" t="s">
        <v>343</v>
      </c>
      <c r="G97" s="23"/>
      <c r="H97" s="23" t="s">
        <v>85</v>
      </c>
      <c r="I97" s="23">
        <v>9</v>
      </c>
      <c r="J97" s="23" t="s">
        <v>344</v>
      </c>
      <c r="K97" s="24" t="s">
        <v>59</v>
      </c>
      <c r="L97" s="25">
        <v>43911</v>
      </c>
      <c r="M97" s="25">
        <v>43906</v>
      </c>
      <c r="N97" s="24" t="s">
        <v>345</v>
      </c>
      <c r="O97" s="25">
        <v>43831</v>
      </c>
      <c r="P97" s="23" t="s">
        <v>33</v>
      </c>
      <c r="Q97" s="26">
        <v>16602.16</v>
      </c>
      <c r="R97" s="26">
        <v>2992</v>
      </c>
      <c r="S97" s="23">
        <v>0</v>
      </c>
      <c r="T97" s="23"/>
      <c r="U97" s="2" t="s">
        <v>34</v>
      </c>
    </row>
    <row r="98" spans="1:21" x14ac:dyDescent="0.25">
      <c r="A98" s="1">
        <v>43891</v>
      </c>
      <c r="B98" s="16">
        <v>2577</v>
      </c>
      <c r="C98" s="15">
        <v>43914</v>
      </c>
      <c r="D98" s="16">
        <v>0</v>
      </c>
      <c r="E98" s="23" t="s">
        <v>346</v>
      </c>
      <c r="F98" s="23" t="s">
        <v>48</v>
      </c>
      <c r="G98" s="23"/>
      <c r="H98" s="23" t="s">
        <v>37</v>
      </c>
      <c r="I98" s="23">
        <v>7</v>
      </c>
      <c r="J98" s="23" t="s">
        <v>238</v>
      </c>
      <c r="K98" s="24" t="s">
        <v>59</v>
      </c>
      <c r="L98" s="25">
        <v>43911</v>
      </c>
      <c r="M98" s="25">
        <v>43906</v>
      </c>
      <c r="N98" s="24" t="s">
        <v>347</v>
      </c>
      <c r="O98" s="25">
        <v>43886</v>
      </c>
      <c r="P98" s="23" t="s">
        <v>33</v>
      </c>
      <c r="Q98" s="26">
        <v>79702.350000000006</v>
      </c>
      <c r="R98" s="26">
        <v>1408</v>
      </c>
      <c r="S98" s="23">
        <v>0</v>
      </c>
      <c r="T98" s="23"/>
      <c r="U98" s="2" t="s">
        <v>34</v>
      </c>
    </row>
    <row r="99" spans="1:21" x14ac:dyDescent="0.25">
      <c r="A99" s="1">
        <v>43891</v>
      </c>
      <c r="B99" s="2">
        <v>2577</v>
      </c>
      <c r="C99" s="15">
        <v>43914</v>
      </c>
      <c r="D99" s="23">
        <v>0</v>
      </c>
      <c r="E99" s="23" t="s">
        <v>348</v>
      </c>
      <c r="F99" s="23" t="s">
        <v>96</v>
      </c>
      <c r="G99" s="23"/>
      <c r="H99" s="23" t="s">
        <v>37</v>
      </c>
      <c r="I99" s="23">
        <v>6</v>
      </c>
      <c r="J99" s="23" t="s">
        <v>349</v>
      </c>
      <c r="K99" s="24" t="s">
        <v>59</v>
      </c>
      <c r="L99" s="25">
        <v>43911</v>
      </c>
      <c r="M99" s="25">
        <v>43906</v>
      </c>
      <c r="N99" s="24" t="s">
        <v>350</v>
      </c>
      <c r="O99" s="25">
        <v>43873</v>
      </c>
      <c r="P99" s="23" t="s">
        <v>33</v>
      </c>
      <c r="Q99" s="26">
        <v>109411.52</v>
      </c>
      <c r="R99" s="26">
        <v>1408</v>
      </c>
      <c r="S99" s="23">
        <v>0</v>
      </c>
      <c r="T99" s="23"/>
      <c r="U99" s="2" t="s">
        <v>34</v>
      </c>
    </row>
    <row r="100" spans="1:21" x14ac:dyDescent="0.25">
      <c r="A100" s="1">
        <v>43891</v>
      </c>
      <c r="B100" s="2">
        <v>2577</v>
      </c>
      <c r="C100" s="15">
        <v>43914</v>
      </c>
      <c r="D100" s="23">
        <v>0</v>
      </c>
      <c r="E100" s="23" t="s">
        <v>351</v>
      </c>
      <c r="F100" s="23" t="s">
        <v>28</v>
      </c>
      <c r="G100" s="23"/>
      <c r="H100" s="23" t="s">
        <v>29</v>
      </c>
      <c r="I100" s="23">
        <v>1</v>
      </c>
      <c r="J100" s="23" t="s">
        <v>352</v>
      </c>
      <c r="K100" s="24" t="s">
        <v>59</v>
      </c>
      <c r="L100" s="25">
        <v>43911</v>
      </c>
      <c r="M100" s="25">
        <v>43906</v>
      </c>
      <c r="N100" s="24" t="s">
        <v>353</v>
      </c>
      <c r="O100" s="25">
        <v>43885</v>
      </c>
      <c r="P100" s="23" t="s">
        <v>33</v>
      </c>
      <c r="Q100" s="26">
        <v>108665.08</v>
      </c>
      <c r="R100" s="26">
        <v>1408</v>
      </c>
      <c r="S100" s="23">
        <v>0</v>
      </c>
      <c r="T100" s="23"/>
      <c r="U100" s="2" t="s">
        <v>34</v>
      </c>
    </row>
    <row r="101" spans="1:21" x14ac:dyDescent="0.25">
      <c r="A101" s="1">
        <v>43891</v>
      </c>
      <c r="B101" s="2">
        <v>2577</v>
      </c>
      <c r="C101" s="15">
        <v>43914</v>
      </c>
      <c r="D101" s="23">
        <v>0</v>
      </c>
      <c r="E101" s="23" t="s">
        <v>354</v>
      </c>
      <c r="F101" s="23" t="s">
        <v>171</v>
      </c>
      <c r="G101" s="23"/>
      <c r="H101" s="23" t="s">
        <v>42</v>
      </c>
      <c r="I101" s="23">
        <v>0</v>
      </c>
      <c r="J101" s="23" t="s">
        <v>145</v>
      </c>
      <c r="K101" s="24" t="s">
        <v>59</v>
      </c>
      <c r="L101" s="25">
        <v>43911</v>
      </c>
      <c r="M101" s="25">
        <v>43906</v>
      </c>
      <c r="N101" s="24" t="s">
        <v>355</v>
      </c>
      <c r="O101" s="25">
        <v>43887</v>
      </c>
      <c r="P101" s="23" t="s">
        <v>33</v>
      </c>
      <c r="Q101" s="26">
        <v>7130</v>
      </c>
      <c r="R101" s="26">
        <v>1426</v>
      </c>
      <c r="S101" s="23">
        <v>0</v>
      </c>
      <c r="T101" s="23"/>
      <c r="U101" s="2" t="s">
        <v>34</v>
      </c>
    </row>
    <row r="102" spans="1:21" x14ac:dyDescent="0.25">
      <c r="A102" s="1">
        <v>43891</v>
      </c>
      <c r="B102" s="2">
        <v>2577</v>
      </c>
      <c r="C102" s="15">
        <v>43914</v>
      </c>
      <c r="D102" s="23">
        <v>0</v>
      </c>
      <c r="E102" s="23" t="s">
        <v>356</v>
      </c>
      <c r="F102" s="23" t="s">
        <v>107</v>
      </c>
      <c r="G102" s="23"/>
      <c r="H102" s="23" t="s">
        <v>29</v>
      </c>
      <c r="I102" s="23">
        <v>8</v>
      </c>
      <c r="J102" s="23" t="s">
        <v>90</v>
      </c>
      <c r="K102" s="24" t="s">
        <v>59</v>
      </c>
      <c r="L102" s="25">
        <v>43911</v>
      </c>
      <c r="M102" s="25">
        <v>43906</v>
      </c>
      <c r="N102" s="24" t="s">
        <v>357</v>
      </c>
      <c r="O102" s="25">
        <v>43871</v>
      </c>
      <c r="P102" s="23" t="s">
        <v>33</v>
      </c>
      <c r="Q102" s="26">
        <v>25971.35</v>
      </c>
      <c r="R102" s="26">
        <v>3461.47</v>
      </c>
      <c r="S102" s="23">
        <v>0</v>
      </c>
      <c r="T102" s="23"/>
      <c r="U102" s="2" t="s">
        <v>34</v>
      </c>
    </row>
    <row r="103" spans="1:21" x14ac:dyDescent="0.25">
      <c r="A103" s="1">
        <v>43891</v>
      </c>
      <c r="B103" s="2">
        <v>2577</v>
      </c>
      <c r="C103" s="15">
        <v>43914</v>
      </c>
      <c r="D103" s="23">
        <v>0</v>
      </c>
      <c r="E103" s="23" t="s">
        <v>358</v>
      </c>
      <c r="F103" s="23" t="s">
        <v>28</v>
      </c>
      <c r="G103" s="23"/>
      <c r="H103" s="23" t="s">
        <v>29</v>
      </c>
      <c r="I103" s="23">
        <v>8</v>
      </c>
      <c r="J103" s="23" t="s">
        <v>359</v>
      </c>
      <c r="K103" s="24" t="s">
        <v>59</v>
      </c>
      <c r="L103" s="25">
        <v>43911</v>
      </c>
      <c r="M103" s="25">
        <v>43906</v>
      </c>
      <c r="N103" s="24" t="s">
        <v>360</v>
      </c>
      <c r="O103" s="25">
        <v>43886</v>
      </c>
      <c r="P103" s="23" t="s">
        <v>33</v>
      </c>
      <c r="Q103" s="26">
        <v>19037</v>
      </c>
      <c r="R103" s="26">
        <v>2730.41</v>
      </c>
      <c r="S103" s="23">
        <v>0</v>
      </c>
      <c r="T103" s="23"/>
      <c r="U103" s="2" t="s">
        <v>34</v>
      </c>
    </row>
    <row r="104" spans="1:21" x14ac:dyDescent="0.25">
      <c r="A104" s="1">
        <v>43891</v>
      </c>
      <c r="B104" s="2">
        <v>2577</v>
      </c>
      <c r="C104" s="15">
        <v>43914</v>
      </c>
      <c r="D104" s="23">
        <v>0</v>
      </c>
      <c r="E104" s="23" t="s">
        <v>361</v>
      </c>
      <c r="F104" s="23" t="s">
        <v>318</v>
      </c>
      <c r="G104" s="23"/>
      <c r="H104" s="23" t="s">
        <v>29</v>
      </c>
      <c r="I104" s="23">
        <v>4</v>
      </c>
      <c r="J104" s="23" t="s">
        <v>362</v>
      </c>
      <c r="K104" s="24" t="s">
        <v>59</v>
      </c>
      <c r="L104" s="25">
        <v>43911</v>
      </c>
      <c r="M104" s="25">
        <v>43906</v>
      </c>
      <c r="N104" s="24" t="s">
        <v>363</v>
      </c>
      <c r="O104" s="25">
        <v>43885</v>
      </c>
      <c r="P104" s="23" t="s">
        <v>33</v>
      </c>
      <c r="Q104" s="26">
        <v>23965.5</v>
      </c>
      <c r="R104" s="26">
        <v>1431.22</v>
      </c>
      <c r="S104" s="23">
        <v>0</v>
      </c>
      <c r="T104" s="23"/>
      <c r="U104" s="2" t="s">
        <v>34</v>
      </c>
    </row>
    <row r="105" spans="1:21" x14ac:dyDescent="0.25">
      <c r="A105" s="1">
        <v>43891</v>
      </c>
      <c r="B105" s="2">
        <v>2577</v>
      </c>
      <c r="C105" s="15">
        <v>43914</v>
      </c>
      <c r="D105" s="23">
        <v>0</v>
      </c>
      <c r="E105" s="23" t="s">
        <v>364</v>
      </c>
      <c r="F105" s="23" t="s">
        <v>53</v>
      </c>
      <c r="G105" s="23"/>
      <c r="H105" s="23" t="s">
        <v>37</v>
      </c>
      <c r="I105" s="23">
        <v>8</v>
      </c>
      <c r="J105" s="23" t="s">
        <v>365</v>
      </c>
      <c r="K105" s="24" t="s">
        <v>59</v>
      </c>
      <c r="L105" s="25">
        <v>43911</v>
      </c>
      <c r="M105" s="25">
        <v>43906</v>
      </c>
      <c r="N105" s="24" t="s">
        <v>366</v>
      </c>
      <c r="O105" s="25">
        <v>43862</v>
      </c>
      <c r="P105" s="23" t="s">
        <v>33</v>
      </c>
      <c r="Q105" s="26">
        <v>25127.919999999998</v>
      </c>
      <c r="R105" s="26">
        <v>4224</v>
      </c>
      <c r="S105" s="23">
        <v>0</v>
      </c>
      <c r="T105" s="23"/>
      <c r="U105" s="2" t="s">
        <v>34</v>
      </c>
    </row>
    <row r="106" spans="1:21" x14ac:dyDescent="0.25">
      <c r="A106" s="1">
        <v>43891</v>
      </c>
      <c r="B106" s="2">
        <v>2577</v>
      </c>
      <c r="C106" s="15">
        <v>43914</v>
      </c>
      <c r="D106" s="23">
        <v>0</v>
      </c>
      <c r="E106" s="23" t="s">
        <v>367</v>
      </c>
      <c r="F106" s="23" t="s">
        <v>368</v>
      </c>
      <c r="G106" s="23"/>
      <c r="H106" s="23" t="s">
        <v>67</v>
      </c>
      <c r="I106" s="23">
        <v>1</v>
      </c>
      <c r="J106" s="23" t="s">
        <v>158</v>
      </c>
      <c r="K106" s="24" t="s">
        <v>59</v>
      </c>
      <c r="L106" s="25">
        <v>43911</v>
      </c>
      <c r="M106" s="25">
        <v>43906</v>
      </c>
      <c r="N106" s="24" t="s">
        <v>369</v>
      </c>
      <c r="O106" s="25">
        <v>43864</v>
      </c>
      <c r="P106" s="23" t="s">
        <v>33</v>
      </c>
      <c r="Q106" s="26">
        <v>141673</v>
      </c>
      <c r="R106" s="26">
        <v>1408</v>
      </c>
      <c r="S106" s="23">
        <v>0</v>
      </c>
      <c r="T106" s="23"/>
      <c r="U106" s="2" t="s">
        <v>34</v>
      </c>
    </row>
    <row r="107" spans="1:21" x14ac:dyDescent="0.25">
      <c r="A107" s="1">
        <v>43891</v>
      </c>
      <c r="B107" s="2">
        <v>2577</v>
      </c>
      <c r="C107" s="15">
        <v>43914</v>
      </c>
      <c r="D107" s="23">
        <v>0</v>
      </c>
      <c r="E107" s="23" t="s">
        <v>370</v>
      </c>
      <c r="F107" s="23" t="s">
        <v>62</v>
      </c>
      <c r="G107" s="23"/>
      <c r="H107" s="23" t="s">
        <v>42</v>
      </c>
      <c r="I107" s="23">
        <v>0</v>
      </c>
      <c r="J107" s="23" t="s">
        <v>344</v>
      </c>
      <c r="K107" s="24" t="s">
        <v>59</v>
      </c>
      <c r="L107" s="25">
        <v>43911</v>
      </c>
      <c r="M107" s="25">
        <v>43906</v>
      </c>
      <c r="N107" s="24" t="s">
        <v>371</v>
      </c>
      <c r="O107" s="25">
        <v>43883</v>
      </c>
      <c r="P107" s="23" t="s">
        <v>33</v>
      </c>
      <c r="Q107" s="26">
        <v>18304.5</v>
      </c>
      <c r="R107" s="26">
        <v>1408</v>
      </c>
      <c r="S107" s="23">
        <v>0</v>
      </c>
      <c r="T107" s="23"/>
      <c r="U107" s="2" t="s">
        <v>34</v>
      </c>
    </row>
    <row r="108" spans="1:21" x14ac:dyDescent="0.25">
      <c r="A108" s="1">
        <v>43891</v>
      </c>
      <c r="B108" s="2">
        <v>2577</v>
      </c>
      <c r="C108" s="15">
        <v>43914</v>
      </c>
      <c r="D108" s="23">
        <v>0</v>
      </c>
      <c r="E108" s="23" t="s">
        <v>372</v>
      </c>
      <c r="F108" s="23" t="s">
        <v>28</v>
      </c>
      <c r="G108" s="23"/>
      <c r="H108" s="23" t="s">
        <v>29</v>
      </c>
      <c r="I108" s="23">
        <v>8</v>
      </c>
      <c r="J108" s="23" t="s">
        <v>330</v>
      </c>
      <c r="K108" s="24" t="s">
        <v>59</v>
      </c>
      <c r="L108" s="25">
        <v>43911</v>
      </c>
      <c r="M108" s="25">
        <v>43906</v>
      </c>
      <c r="N108" s="24" t="s">
        <v>373</v>
      </c>
      <c r="O108" s="25">
        <v>43890</v>
      </c>
      <c r="P108" s="23" t="s">
        <v>33</v>
      </c>
      <c r="Q108" s="26">
        <v>162995.54999999999</v>
      </c>
      <c r="R108" s="26">
        <v>1408</v>
      </c>
      <c r="S108" s="23">
        <v>0</v>
      </c>
      <c r="T108" s="23"/>
      <c r="U108" s="2" t="s">
        <v>34</v>
      </c>
    </row>
    <row r="109" spans="1:21" x14ac:dyDescent="0.25">
      <c r="A109" s="1">
        <v>43891</v>
      </c>
      <c r="B109" s="2">
        <v>2577</v>
      </c>
      <c r="C109" s="15">
        <v>43914</v>
      </c>
      <c r="D109" s="23">
        <v>0</v>
      </c>
      <c r="E109" s="23" t="s">
        <v>374</v>
      </c>
      <c r="F109" s="23" t="s">
        <v>28</v>
      </c>
      <c r="G109" s="23"/>
      <c r="H109" s="23" t="s">
        <v>29</v>
      </c>
      <c r="I109" s="23">
        <v>6</v>
      </c>
      <c r="J109" s="23" t="s">
        <v>125</v>
      </c>
      <c r="K109" s="24" t="s">
        <v>59</v>
      </c>
      <c r="L109" s="25">
        <v>43911</v>
      </c>
      <c r="M109" s="25">
        <v>43906</v>
      </c>
      <c r="N109" s="24" t="s">
        <v>375</v>
      </c>
      <c r="O109" s="25">
        <v>43885</v>
      </c>
      <c r="P109" s="23" t="s">
        <v>33</v>
      </c>
      <c r="Q109" s="26">
        <v>41190.080000000002</v>
      </c>
      <c r="R109" s="26">
        <v>1408</v>
      </c>
      <c r="S109" s="23">
        <v>0</v>
      </c>
      <c r="T109" s="23"/>
      <c r="U109" s="2" t="s">
        <v>34</v>
      </c>
    </row>
    <row r="110" spans="1:21" x14ac:dyDescent="0.25">
      <c r="A110" s="1">
        <v>43891</v>
      </c>
      <c r="B110" s="2">
        <v>2577</v>
      </c>
      <c r="C110" s="15">
        <v>43914</v>
      </c>
      <c r="D110" s="23">
        <v>0</v>
      </c>
      <c r="E110" s="23" t="s">
        <v>376</v>
      </c>
      <c r="F110" s="23" t="s">
        <v>62</v>
      </c>
      <c r="G110" s="23"/>
      <c r="H110" s="23" t="s">
        <v>42</v>
      </c>
      <c r="I110" s="23">
        <v>0</v>
      </c>
      <c r="J110" s="23" t="s">
        <v>197</v>
      </c>
      <c r="K110" s="24" t="s">
        <v>59</v>
      </c>
      <c r="L110" s="25">
        <v>43911</v>
      </c>
      <c r="M110" s="25">
        <v>43906</v>
      </c>
      <c r="N110" s="24" t="s">
        <v>377</v>
      </c>
      <c r="O110" s="25">
        <v>43885</v>
      </c>
      <c r="P110" s="23" t="s">
        <v>33</v>
      </c>
      <c r="Q110" s="26">
        <v>42238.2</v>
      </c>
      <c r="R110" s="26">
        <v>1425.79</v>
      </c>
      <c r="S110" s="23">
        <v>0</v>
      </c>
      <c r="T110" s="23"/>
      <c r="U110" s="2" t="s">
        <v>34</v>
      </c>
    </row>
    <row r="111" spans="1:21" x14ac:dyDescent="0.25">
      <c r="A111" s="1">
        <v>43891</v>
      </c>
      <c r="B111" s="2">
        <v>2577</v>
      </c>
      <c r="C111" s="15">
        <v>43914</v>
      </c>
      <c r="D111" s="23">
        <v>0</v>
      </c>
      <c r="E111" s="23" t="s">
        <v>378</v>
      </c>
      <c r="F111" s="23" t="s">
        <v>379</v>
      </c>
      <c r="G111" s="23"/>
      <c r="H111" s="23" t="s">
        <v>37</v>
      </c>
      <c r="I111" s="23">
        <v>4</v>
      </c>
      <c r="J111" s="23" t="s">
        <v>380</v>
      </c>
      <c r="K111" s="24" t="s">
        <v>59</v>
      </c>
      <c r="L111" s="25">
        <v>43911</v>
      </c>
      <c r="M111" s="25">
        <v>43906</v>
      </c>
      <c r="N111" s="24" t="s">
        <v>381</v>
      </c>
      <c r="O111" s="25">
        <v>43885</v>
      </c>
      <c r="P111" s="23" t="s">
        <v>33</v>
      </c>
      <c r="Q111" s="26">
        <v>25118.87</v>
      </c>
      <c r="R111" s="26">
        <v>1408</v>
      </c>
      <c r="S111" s="23">
        <v>0</v>
      </c>
      <c r="T111" s="23"/>
      <c r="U111" s="2" t="s">
        <v>34</v>
      </c>
    </row>
    <row r="112" spans="1:21" x14ac:dyDescent="0.25">
      <c r="A112" s="1">
        <v>43891</v>
      </c>
      <c r="B112" s="2">
        <v>2577</v>
      </c>
      <c r="C112" s="15">
        <v>43914</v>
      </c>
      <c r="D112" s="23">
        <v>0</v>
      </c>
      <c r="E112" s="23" t="s">
        <v>382</v>
      </c>
      <c r="F112" s="23" t="s">
        <v>28</v>
      </c>
      <c r="G112" s="23"/>
      <c r="H112" s="23" t="s">
        <v>29</v>
      </c>
      <c r="I112" s="23">
        <v>1</v>
      </c>
      <c r="J112" s="23" t="s">
        <v>383</v>
      </c>
      <c r="K112" s="24" t="s">
        <v>59</v>
      </c>
      <c r="L112" s="25">
        <v>43911</v>
      </c>
      <c r="M112" s="25">
        <v>43906</v>
      </c>
      <c r="N112" s="24" t="s">
        <v>296</v>
      </c>
      <c r="O112" s="25">
        <v>43878</v>
      </c>
      <c r="P112" s="23" t="s">
        <v>33</v>
      </c>
      <c r="Q112" s="26">
        <v>49970.64</v>
      </c>
      <c r="R112" s="26">
        <v>1408</v>
      </c>
      <c r="S112" s="23">
        <v>0</v>
      </c>
      <c r="T112" s="23"/>
      <c r="U112" s="2" t="s">
        <v>34</v>
      </c>
    </row>
    <row r="113" spans="1:21" x14ac:dyDescent="0.25">
      <c r="A113" s="1">
        <v>43891</v>
      </c>
      <c r="B113" s="2">
        <v>2577</v>
      </c>
      <c r="C113" s="15">
        <v>43914</v>
      </c>
      <c r="D113" s="23">
        <v>0</v>
      </c>
      <c r="E113" s="23" t="s">
        <v>384</v>
      </c>
      <c r="F113" s="23" t="s">
        <v>339</v>
      </c>
      <c r="G113" s="23"/>
      <c r="H113" s="23" t="s">
        <v>42</v>
      </c>
      <c r="I113" s="23">
        <v>2</v>
      </c>
      <c r="J113" s="23" t="s">
        <v>141</v>
      </c>
      <c r="K113" s="24" t="s">
        <v>59</v>
      </c>
      <c r="L113" s="25">
        <v>43911</v>
      </c>
      <c r="M113" s="25">
        <v>43906</v>
      </c>
      <c r="N113" s="24" t="s">
        <v>385</v>
      </c>
      <c r="O113" s="25">
        <v>43882</v>
      </c>
      <c r="P113" s="23" t="s">
        <v>33</v>
      </c>
      <c r="Q113" s="26">
        <v>27124.54</v>
      </c>
      <c r="R113" s="26">
        <v>2451.15</v>
      </c>
      <c r="S113" s="23">
        <v>0</v>
      </c>
      <c r="T113" s="23"/>
      <c r="U113" s="2" t="s">
        <v>34</v>
      </c>
    </row>
    <row r="114" spans="1:21" x14ac:dyDescent="0.25">
      <c r="A114" s="1">
        <v>43891</v>
      </c>
      <c r="B114" s="2">
        <v>2577</v>
      </c>
      <c r="C114" s="15">
        <v>43914</v>
      </c>
      <c r="D114" s="23">
        <v>0</v>
      </c>
      <c r="E114" s="23" t="s">
        <v>386</v>
      </c>
      <c r="F114" s="23" t="s">
        <v>28</v>
      </c>
      <c r="G114" s="23"/>
      <c r="H114" s="23" t="s">
        <v>29</v>
      </c>
      <c r="I114" s="23">
        <v>5</v>
      </c>
      <c r="J114" s="23" t="s">
        <v>387</v>
      </c>
      <c r="K114" s="24" t="s">
        <v>59</v>
      </c>
      <c r="L114" s="25">
        <v>43911</v>
      </c>
      <c r="M114" s="25">
        <v>43906</v>
      </c>
      <c r="N114" s="24" t="s">
        <v>388</v>
      </c>
      <c r="O114" s="25">
        <v>43887</v>
      </c>
      <c r="P114" s="23" t="s">
        <v>33</v>
      </c>
      <c r="Q114" s="26">
        <v>12307.71</v>
      </c>
      <c r="R114" s="26">
        <v>1940.41</v>
      </c>
      <c r="S114" s="23">
        <v>0</v>
      </c>
      <c r="T114" s="23"/>
      <c r="U114" s="2" t="s">
        <v>34</v>
      </c>
    </row>
    <row r="115" spans="1:21" x14ac:dyDescent="0.25">
      <c r="A115" s="1">
        <v>43891</v>
      </c>
      <c r="B115" s="2">
        <v>2577</v>
      </c>
      <c r="C115" s="15">
        <v>43914</v>
      </c>
      <c r="D115" s="23">
        <v>0</v>
      </c>
      <c r="E115" s="23" t="s">
        <v>389</v>
      </c>
      <c r="F115" s="23" t="s">
        <v>121</v>
      </c>
      <c r="G115" s="23"/>
      <c r="H115" s="23" t="s">
        <v>42</v>
      </c>
      <c r="I115" s="23">
        <v>4</v>
      </c>
      <c r="J115" s="23" t="s">
        <v>214</v>
      </c>
      <c r="K115" s="24" t="s">
        <v>59</v>
      </c>
      <c r="L115" s="25">
        <v>43911</v>
      </c>
      <c r="M115" s="25">
        <v>43906</v>
      </c>
      <c r="N115" s="24" t="s">
        <v>390</v>
      </c>
      <c r="O115" s="25">
        <v>43880</v>
      </c>
      <c r="P115" s="23" t="s">
        <v>33</v>
      </c>
      <c r="Q115" s="26">
        <v>17640</v>
      </c>
      <c r="R115" s="26">
        <v>1408</v>
      </c>
      <c r="S115" s="23">
        <v>0</v>
      </c>
      <c r="T115" s="23"/>
      <c r="U115" s="2" t="s">
        <v>34</v>
      </c>
    </row>
    <row r="116" spans="1:21" x14ac:dyDescent="0.25">
      <c r="A116" s="1">
        <v>43891</v>
      </c>
      <c r="B116" s="2">
        <v>2577</v>
      </c>
      <c r="C116" s="15">
        <v>43914</v>
      </c>
      <c r="D116" s="23">
        <v>0</v>
      </c>
      <c r="E116" s="23" t="s">
        <v>391</v>
      </c>
      <c r="F116" s="23" t="s">
        <v>392</v>
      </c>
      <c r="G116" s="23"/>
      <c r="H116" s="23" t="s">
        <v>37</v>
      </c>
      <c r="I116" s="23">
        <v>2</v>
      </c>
      <c r="J116" s="23" t="s">
        <v>393</v>
      </c>
      <c r="K116" s="24" t="s">
        <v>59</v>
      </c>
      <c r="L116" s="25">
        <v>43911</v>
      </c>
      <c r="M116" s="25">
        <v>43906</v>
      </c>
      <c r="N116" s="24" t="s">
        <v>394</v>
      </c>
      <c r="O116" s="25">
        <v>43872</v>
      </c>
      <c r="P116" s="23" t="s">
        <v>33</v>
      </c>
      <c r="Q116" s="26">
        <v>209067.03</v>
      </c>
      <c r="R116" s="26">
        <v>1408</v>
      </c>
      <c r="S116" s="23">
        <v>0</v>
      </c>
      <c r="T116" s="23"/>
      <c r="U116" s="2" t="s">
        <v>34</v>
      </c>
    </row>
    <row r="117" spans="1:21" x14ac:dyDescent="0.25">
      <c r="A117" s="1">
        <v>43891</v>
      </c>
      <c r="B117" s="2">
        <v>2577</v>
      </c>
      <c r="C117" s="15">
        <v>43914</v>
      </c>
      <c r="D117" s="23">
        <v>0</v>
      </c>
      <c r="E117" s="23" t="s">
        <v>395</v>
      </c>
      <c r="F117" s="23" t="s">
        <v>96</v>
      </c>
      <c r="G117" s="23"/>
      <c r="H117" s="23" t="s">
        <v>37</v>
      </c>
      <c r="I117" s="23">
        <v>9</v>
      </c>
      <c r="J117" s="23" t="s">
        <v>168</v>
      </c>
      <c r="K117" s="24" t="s">
        <v>59</v>
      </c>
      <c r="L117" s="25">
        <v>43911</v>
      </c>
      <c r="M117" s="25">
        <v>43906</v>
      </c>
      <c r="N117" s="24" t="s">
        <v>396</v>
      </c>
      <c r="O117" s="25">
        <v>43885</v>
      </c>
      <c r="P117" s="23" t="s">
        <v>33</v>
      </c>
      <c r="Q117" s="26">
        <v>19407</v>
      </c>
      <c r="R117" s="26">
        <v>1408</v>
      </c>
      <c r="S117" s="23">
        <v>0</v>
      </c>
      <c r="T117" s="23"/>
      <c r="U117" s="2" t="s">
        <v>34</v>
      </c>
    </row>
    <row r="118" spans="1:21" x14ac:dyDescent="0.25">
      <c r="A118" s="1">
        <v>43891</v>
      </c>
      <c r="B118" s="2">
        <v>2577</v>
      </c>
      <c r="C118" s="15">
        <v>43914</v>
      </c>
      <c r="D118" s="23">
        <v>0</v>
      </c>
      <c r="E118" s="23" t="s">
        <v>397</v>
      </c>
      <c r="F118" s="23" t="s">
        <v>62</v>
      </c>
      <c r="G118" s="23"/>
      <c r="H118" s="23" t="s">
        <v>42</v>
      </c>
      <c r="I118" s="23">
        <v>1</v>
      </c>
      <c r="J118" s="23" t="s">
        <v>38</v>
      </c>
      <c r="K118" s="24" t="s">
        <v>59</v>
      </c>
      <c r="L118" s="25">
        <v>43911</v>
      </c>
      <c r="M118" s="25">
        <v>43906</v>
      </c>
      <c r="N118" s="24" t="s">
        <v>398</v>
      </c>
      <c r="O118" s="25">
        <v>43872</v>
      </c>
      <c r="P118" s="23" t="s">
        <v>33</v>
      </c>
      <c r="Q118" s="26">
        <v>29090</v>
      </c>
      <c r="R118" s="26">
        <v>2231.19</v>
      </c>
      <c r="S118" s="23">
        <v>0</v>
      </c>
      <c r="T118" s="23"/>
      <c r="U118" s="2" t="s">
        <v>34</v>
      </c>
    </row>
    <row r="119" spans="1:21" x14ac:dyDescent="0.25">
      <c r="A119" s="1">
        <v>43891</v>
      </c>
      <c r="B119" s="2">
        <v>2577</v>
      </c>
      <c r="C119" s="15">
        <v>43914</v>
      </c>
      <c r="D119" s="23">
        <v>0</v>
      </c>
      <c r="E119" s="23" t="s">
        <v>399</v>
      </c>
      <c r="F119" s="23" t="s">
        <v>41</v>
      </c>
      <c r="G119" s="23"/>
      <c r="H119" s="23" t="s">
        <v>42</v>
      </c>
      <c r="I119" s="23">
        <v>9</v>
      </c>
      <c r="J119" s="23" t="s">
        <v>162</v>
      </c>
      <c r="K119" s="24" t="s">
        <v>59</v>
      </c>
      <c r="L119" s="25">
        <v>43911</v>
      </c>
      <c r="M119" s="25">
        <v>43906</v>
      </c>
      <c r="N119" s="24" t="s">
        <v>400</v>
      </c>
      <c r="O119" s="25">
        <v>43853</v>
      </c>
      <c r="P119" s="23" t="s">
        <v>33</v>
      </c>
      <c r="Q119" s="26">
        <v>5869.5</v>
      </c>
      <c r="R119" s="26">
        <v>1173.0999999999999</v>
      </c>
      <c r="S119" s="23">
        <v>0</v>
      </c>
      <c r="T119" s="23"/>
      <c r="U119" s="2" t="s">
        <v>34</v>
      </c>
    </row>
    <row r="120" spans="1:21" x14ac:dyDescent="0.25">
      <c r="A120" s="1">
        <v>43891</v>
      </c>
      <c r="B120" s="2">
        <v>2577</v>
      </c>
      <c r="C120" s="15">
        <v>43914</v>
      </c>
      <c r="D120" s="23">
        <v>0</v>
      </c>
      <c r="E120" s="23" t="s">
        <v>401</v>
      </c>
      <c r="F120" s="23" t="s">
        <v>107</v>
      </c>
      <c r="G120" s="23"/>
      <c r="H120" s="23" t="s">
        <v>29</v>
      </c>
      <c r="I120" s="23">
        <v>2</v>
      </c>
      <c r="J120" s="23" t="s">
        <v>402</v>
      </c>
      <c r="K120" s="24" t="s">
        <v>59</v>
      </c>
      <c r="L120" s="25">
        <v>43911</v>
      </c>
      <c r="M120" s="25">
        <v>43906</v>
      </c>
      <c r="N120" s="24" t="s">
        <v>403</v>
      </c>
      <c r="O120" s="25">
        <v>43880</v>
      </c>
      <c r="P120" s="23" t="s">
        <v>33</v>
      </c>
      <c r="Q120" s="26">
        <v>33816.44</v>
      </c>
      <c r="R120" s="26">
        <v>1408</v>
      </c>
      <c r="S120" s="23">
        <v>0</v>
      </c>
      <c r="T120" s="23"/>
      <c r="U120" s="2" t="s">
        <v>34</v>
      </c>
    </row>
    <row r="121" spans="1:21" x14ac:dyDescent="0.25">
      <c r="A121" s="1">
        <v>43891</v>
      </c>
      <c r="B121" s="2">
        <v>2577</v>
      </c>
      <c r="C121" s="15">
        <v>43914</v>
      </c>
      <c r="D121" s="23">
        <v>0</v>
      </c>
      <c r="E121" s="23" t="s">
        <v>404</v>
      </c>
      <c r="F121" s="23" t="s">
        <v>28</v>
      </c>
      <c r="G121" s="23"/>
      <c r="H121" s="23" t="s">
        <v>29</v>
      </c>
      <c r="I121" s="23">
        <v>8</v>
      </c>
      <c r="J121" s="23" t="s">
        <v>405</v>
      </c>
      <c r="K121" s="24" t="s">
        <v>59</v>
      </c>
      <c r="L121" s="25">
        <v>43911</v>
      </c>
      <c r="M121" s="25">
        <v>43906</v>
      </c>
      <c r="N121" s="24" t="s">
        <v>406</v>
      </c>
      <c r="O121" s="25">
        <v>43885</v>
      </c>
      <c r="P121" s="23" t="s">
        <v>33</v>
      </c>
      <c r="Q121" s="26">
        <v>234145.01</v>
      </c>
      <c r="R121" s="26">
        <v>1408</v>
      </c>
      <c r="S121" s="23">
        <v>0</v>
      </c>
      <c r="T121" s="23"/>
      <c r="U121" s="2" t="s">
        <v>34</v>
      </c>
    </row>
    <row r="122" spans="1:21" x14ac:dyDescent="0.25">
      <c r="A122" s="1">
        <v>43891</v>
      </c>
      <c r="B122" s="2">
        <v>2577</v>
      </c>
      <c r="C122" s="15">
        <v>43914</v>
      </c>
      <c r="D122" s="23">
        <v>0</v>
      </c>
      <c r="E122" s="23" t="s">
        <v>407</v>
      </c>
      <c r="F122" s="23" t="s">
        <v>28</v>
      </c>
      <c r="G122" s="23"/>
      <c r="H122" s="23" t="s">
        <v>29</v>
      </c>
      <c r="I122" s="23">
        <v>7</v>
      </c>
      <c r="J122" s="23" t="s">
        <v>162</v>
      </c>
      <c r="K122" s="24" t="s">
        <v>59</v>
      </c>
      <c r="L122" s="25">
        <v>43911</v>
      </c>
      <c r="M122" s="25">
        <v>43906</v>
      </c>
      <c r="N122" s="24" t="s">
        <v>408</v>
      </c>
      <c r="O122" s="25">
        <v>43881</v>
      </c>
      <c r="P122" s="23" t="s">
        <v>33</v>
      </c>
      <c r="Q122" s="26">
        <v>18168.61</v>
      </c>
      <c r="R122" s="26">
        <v>1106.8800000000001</v>
      </c>
      <c r="S122" s="23">
        <v>0</v>
      </c>
      <c r="T122" s="23"/>
      <c r="U122" s="2" t="s">
        <v>34</v>
      </c>
    </row>
    <row r="123" spans="1:21" x14ac:dyDescent="0.25">
      <c r="A123" s="1">
        <v>43891</v>
      </c>
      <c r="B123" s="2">
        <v>2577</v>
      </c>
      <c r="C123" s="15">
        <v>43914</v>
      </c>
      <c r="D123" s="23">
        <v>0</v>
      </c>
      <c r="E123" s="23" t="s">
        <v>409</v>
      </c>
      <c r="F123" s="23" t="s">
        <v>235</v>
      </c>
      <c r="G123" s="23"/>
      <c r="H123" s="23" t="s">
        <v>37</v>
      </c>
      <c r="I123" s="23">
        <v>8</v>
      </c>
      <c r="J123" s="23" t="s">
        <v>410</v>
      </c>
      <c r="K123" s="24" t="s">
        <v>59</v>
      </c>
      <c r="L123" s="25">
        <v>43911</v>
      </c>
      <c r="M123" s="25">
        <v>43906</v>
      </c>
      <c r="N123" s="24" t="s">
        <v>411</v>
      </c>
      <c r="O123" s="25">
        <v>43880</v>
      </c>
      <c r="P123" s="23" t="s">
        <v>33</v>
      </c>
      <c r="Q123" s="26">
        <v>116705.72</v>
      </c>
      <c r="R123" s="26">
        <v>1408</v>
      </c>
      <c r="S123" s="23">
        <v>0</v>
      </c>
      <c r="T123" s="23"/>
      <c r="U123" s="2" t="s">
        <v>34</v>
      </c>
    </row>
    <row r="124" spans="1:21" x14ac:dyDescent="0.25">
      <c r="A124" s="1">
        <v>43891</v>
      </c>
      <c r="B124" s="2">
        <v>2577</v>
      </c>
      <c r="C124" s="15">
        <v>43914</v>
      </c>
      <c r="D124" s="23">
        <v>0</v>
      </c>
      <c r="E124" s="23" t="s">
        <v>412</v>
      </c>
      <c r="F124" s="23" t="s">
        <v>235</v>
      </c>
      <c r="G124" s="23"/>
      <c r="H124" s="23" t="s">
        <v>37</v>
      </c>
      <c r="I124" s="23">
        <v>5</v>
      </c>
      <c r="J124" s="23" t="s">
        <v>43</v>
      </c>
      <c r="K124" s="24" t="s">
        <v>59</v>
      </c>
      <c r="L124" s="25">
        <v>43911</v>
      </c>
      <c r="M124" s="25">
        <v>43906</v>
      </c>
      <c r="N124" s="24" t="s">
        <v>413</v>
      </c>
      <c r="O124" s="25">
        <v>43877</v>
      </c>
      <c r="P124" s="23" t="s">
        <v>33</v>
      </c>
      <c r="Q124" s="26">
        <v>56630.21</v>
      </c>
      <c r="R124" s="26">
        <v>1408</v>
      </c>
      <c r="S124" s="23">
        <v>0</v>
      </c>
      <c r="T124" s="23"/>
      <c r="U124" s="2" t="s">
        <v>34</v>
      </c>
    </row>
    <row r="125" spans="1:21" x14ac:dyDescent="0.25">
      <c r="A125" s="1">
        <v>43891</v>
      </c>
      <c r="B125" s="2">
        <v>2577</v>
      </c>
      <c r="C125" s="15">
        <v>43914</v>
      </c>
      <c r="D125" s="23">
        <v>0</v>
      </c>
      <c r="E125" s="23" t="s">
        <v>414</v>
      </c>
      <c r="F125" s="23" t="s">
        <v>107</v>
      </c>
      <c r="G125" s="23"/>
      <c r="H125" s="23" t="s">
        <v>29</v>
      </c>
      <c r="I125" s="23">
        <v>4</v>
      </c>
      <c r="J125" s="23" t="s">
        <v>415</v>
      </c>
      <c r="K125" s="24" t="s">
        <v>59</v>
      </c>
      <c r="L125" s="25">
        <v>43911</v>
      </c>
      <c r="M125" s="25">
        <v>43906</v>
      </c>
      <c r="N125" s="24" t="s">
        <v>416</v>
      </c>
      <c r="O125" s="25">
        <v>43881</v>
      </c>
      <c r="P125" s="23" t="s">
        <v>33</v>
      </c>
      <c r="Q125" s="26">
        <v>60569.599999999999</v>
      </c>
      <c r="R125" s="26">
        <v>1408</v>
      </c>
      <c r="S125" s="23">
        <v>0</v>
      </c>
      <c r="T125" s="23"/>
      <c r="U125" s="2" t="s">
        <v>34</v>
      </c>
    </row>
    <row r="126" spans="1:21" x14ac:dyDescent="0.25">
      <c r="A126" s="1">
        <v>43891</v>
      </c>
      <c r="B126" s="2">
        <v>2577</v>
      </c>
      <c r="C126" s="15">
        <v>43914</v>
      </c>
      <c r="D126" s="23">
        <v>0</v>
      </c>
      <c r="E126" s="23" t="s">
        <v>417</v>
      </c>
      <c r="F126" s="23" t="s">
        <v>41</v>
      </c>
      <c r="G126" s="23"/>
      <c r="H126" s="23" t="s">
        <v>42</v>
      </c>
      <c r="I126" s="23">
        <v>6</v>
      </c>
      <c r="J126" s="23" t="s">
        <v>418</v>
      </c>
      <c r="K126" s="24" t="s">
        <v>59</v>
      </c>
      <c r="L126" s="25">
        <v>43911</v>
      </c>
      <c r="M126" s="25">
        <v>43907</v>
      </c>
      <c r="N126" s="24" t="s">
        <v>419</v>
      </c>
      <c r="O126" s="25">
        <v>43885</v>
      </c>
      <c r="P126" s="23" t="s">
        <v>33</v>
      </c>
      <c r="Q126" s="26">
        <v>70742.8</v>
      </c>
      <c r="R126" s="26">
        <v>1408</v>
      </c>
      <c r="S126" s="23">
        <v>0</v>
      </c>
      <c r="T126" s="23"/>
      <c r="U126" s="2" t="s">
        <v>34</v>
      </c>
    </row>
    <row r="127" spans="1:21" x14ac:dyDescent="0.25">
      <c r="A127" s="1">
        <v>43891</v>
      </c>
      <c r="B127" s="2">
        <v>2577</v>
      </c>
      <c r="C127" s="15">
        <v>43914</v>
      </c>
      <c r="D127" s="23">
        <v>0</v>
      </c>
      <c r="E127" s="23" t="s">
        <v>420</v>
      </c>
      <c r="F127" s="23" t="s">
        <v>131</v>
      </c>
      <c r="G127" s="23"/>
      <c r="H127" s="23" t="s">
        <v>42</v>
      </c>
      <c r="I127" s="23">
        <v>6</v>
      </c>
      <c r="J127" s="23" t="s">
        <v>421</v>
      </c>
      <c r="K127" s="24" t="s">
        <v>59</v>
      </c>
      <c r="L127" s="25">
        <v>43911</v>
      </c>
      <c r="M127" s="25">
        <v>43907</v>
      </c>
      <c r="N127" s="24" t="s">
        <v>422</v>
      </c>
      <c r="O127" s="25">
        <v>43869</v>
      </c>
      <c r="P127" s="23" t="s">
        <v>33</v>
      </c>
      <c r="Q127" s="26">
        <v>67014.649999999994</v>
      </c>
      <c r="R127" s="26">
        <v>1408</v>
      </c>
      <c r="S127" s="23">
        <v>0</v>
      </c>
      <c r="T127" s="23"/>
      <c r="U127" s="2" t="s">
        <v>34</v>
      </c>
    </row>
    <row r="128" spans="1:21" x14ac:dyDescent="0.25">
      <c r="A128" s="1">
        <v>43891</v>
      </c>
      <c r="B128" s="2">
        <v>2577</v>
      </c>
      <c r="C128" s="15">
        <v>43914</v>
      </c>
      <c r="D128" s="23">
        <v>0</v>
      </c>
      <c r="E128" s="23" t="s">
        <v>423</v>
      </c>
      <c r="F128" s="23" t="s">
        <v>41</v>
      </c>
      <c r="G128" s="23"/>
      <c r="H128" s="23" t="s">
        <v>42</v>
      </c>
      <c r="I128" s="23">
        <v>2</v>
      </c>
      <c r="J128" s="23" t="s">
        <v>141</v>
      </c>
      <c r="K128" s="24" t="s">
        <v>59</v>
      </c>
      <c r="L128" s="25">
        <v>43911</v>
      </c>
      <c r="M128" s="25">
        <v>43907</v>
      </c>
      <c r="N128" s="24" t="s">
        <v>424</v>
      </c>
      <c r="O128" s="25">
        <v>43888</v>
      </c>
      <c r="P128" s="23" t="s">
        <v>33</v>
      </c>
      <c r="Q128" s="26">
        <v>8069.15</v>
      </c>
      <c r="R128" s="26">
        <v>1408</v>
      </c>
      <c r="S128" s="23">
        <v>0</v>
      </c>
      <c r="T128" s="23"/>
      <c r="U128" s="2" t="s">
        <v>34</v>
      </c>
    </row>
    <row r="129" spans="1:21" x14ac:dyDescent="0.25">
      <c r="A129" s="1">
        <v>43891</v>
      </c>
      <c r="B129" s="2">
        <v>2577</v>
      </c>
      <c r="C129" s="15">
        <v>43914</v>
      </c>
      <c r="D129" s="23">
        <v>0</v>
      </c>
      <c r="E129" s="23" t="s">
        <v>425</v>
      </c>
      <c r="F129" s="23" t="s">
        <v>107</v>
      </c>
      <c r="G129" s="23"/>
      <c r="H129" s="23" t="s">
        <v>29</v>
      </c>
      <c r="I129" s="23">
        <v>4</v>
      </c>
      <c r="J129" s="23" t="s">
        <v>426</v>
      </c>
      <c r="K129" s="24" t="s">
        <v>59</v>
      </c>
      <c r="L129" s="25">
        <v>43911</v>
      </c>
      <c r="M129" s="25">
        <v>43907</v>
      </c>
      <c r="N129" s="24" t="s">
        <v>427</v>
      </c>
      <c r="O129" s="25">
        <v>43885</v>
      </c>
      <c r="P129" s="23" t="s">
        <v>33</v>
      </c>
      <c r="Q129" s="26">
        <v>31064</v>
      </c>
      <c r="R129" s="26">
        <v>1624.54</v>
      </c>
      <c r="S129" s="23">
        <v>0</v>
      </c>
      <c r="T129" s="23"/>
      <c r="U129" s="2" t="s">
        <v>34</v>
      </c>
    </row>
    <row r="130" spans="1:21" x14ac:dyDescent="0.25">
      <c r="A130" s="1">
        <v>43891</v>
      </c>
      <c r="B130" s="2">
        <v>2577</v>
      </c>
      <c r="C130" s="15">
        <v>43914</v>
      </c>
      <c r="D130" s="23">
        <v>0</v>
      </c>
      <c r="E130" s="23" t="s">
        <v>428</v>
      </c>
      <c r="F130" s="23" t="s">
        <v>339</v>
      </c>
      <c r="G130" s="23"/>
      <c r="H130" s="23" t="s">
        <v>42</v>
      </c>
      <c r="I130" s="23">
        <v>4</v>
      </c>
      <c r="J130" s="23" t="s">
        <v>429</v>
      </c>
      <c r="K130" s="24" t="s">
        <v>59</v>
      </c>
      <c r="L130" s="25">
        <v>43911</v>
      </c>
      <c r="M130" s="25">
        <v>43907</v>
      </c>
      <c r="N130" s="24" t="s">
        <v>430</v>
      </c>
      <c r="O130" s="25">
        <v>43871</v>
      </c>
      <c r="P130" s="23" t="s">
        <v>33</v>
      </c>
      <c r="Q130" s="26">
        <v>11067.9</v>
      </c>
      <c r="R130" s="26">
        <v>2203.5500000000002</v>
      </c>
      <c r="S130" s="23">
        <v>0</v>
      </c>
      <c r="T130" s="23"/>
      <c r="U130" s="2" t="s">
        <v>34</v>
      </c>
    </row>
    <row r="131" spans="1:21" x14ac:dyDescent="0.25">
      <c r="A131" s="1">
        <v>43891</v>
      </c>
      <c r="B131" s="2">
        <v>2577</v>
      </c>
      <c r="C131" s="15">
        <v>43914</v>
      </c>
      <c r="D131" s="23">
        <v>0</v>
      </c>
      <c r="E131" s="23" t="s">
        <v>431</v>
      </c>
      <c r="F131" s="23" t="s">
        <v>41</v>
      </c>
      <c r="G131" s="23"/>
      <c r="H131" s="23" t="s">
        <v>42</v>
      </c>
      <c r="I131" s="23">
        <v>1</v>
      </c>
      <c r="J131" s="23" t="s">
        <v>432</v>
      </c>
      <c r="K131" s="24" t="s">
        <v>59</v>
      </c>
      <c r="L131" s="25">
        <v>43911</v>
      </c>
      <c r="M131" s="25">
        <v>43907</v>
      </c>
      <c r="N131" s="24" t="s">
        <v>433</v>
      </c>
      <c r="O131" s="25">
        <v>43887</v>
      </c>
      <c r="P131" s="23" t="s">
        <v>33</v>
      </c>
      <c r="Q131" s="26">
        <v>27448.1</v>
      </c>
      <c r="R131" s="26">
        <v>1408</v>
      </c>
      <c r="S131" s="23">
        <v>0</v>
      </c>
      <c r="T131" s="23"/>
      <c r="U131" s="2" t="s">
        <v>34</v>
      </c>
    </row>
    <row r="132" spans="1:21" x14ac:dyDescent="0.25">
      <c r="A132" s="1">
        <v>43891</v>
      </c>
      <c r="B132" s="2">
        <v>2577</v>
      </c>
      <c r="C132" s="15">
        <v>43914</v>
      </c>
      <c r="D132" s="23">
        <v>0</v>
      </c>
      <c r="E132" s="23" t="s">
        <v>434</v>
      </c>
      <c r="F132" s="23" t="s">
        <v>318</v>
      </c>
      <c r="G132" s="23"/>
      <c r="H132" s="23" t="s">
        <v>29</v>
      </c>
      <c r="I132" s="23">
        <v>7</v>
      </c>
      <c r="J132" s="23" t="s">
        <v>97</v>
      </c>
      <c r="K132" s="24" t="s">
        <v>59</v>
      </c>
      <c r="L132" s="25">
        <v>43911</v>
      </c>
      <c r="M132" s="25">
        <v>43907</v>
      </c>
      <c r="N132" s="24" t="s">
        <v>435</v>
      </c>
      <c r="O132" s="25">
        <v>43862</v>
      </c>
      <c r="P132" s="23" t="s">
        <v>33</v>
      </c>
      <c r="Q132" s="26">
        <v>169006.26</v>
      </c>
      <c r="R132" s="26">
        <v>1418.17</v>
      </c>
      <c r="S132" s="23">
        <v>0</v>
      </c>
      <c r="T132" s="23"/>
      <c r="U132" s="2" t="s">
        <v>34</v>
      </c>
    </row>
    <row r="133" spans="1:21" x14ac:dyDescent="0.25">
      <c r="A133" s="1">
        <v>43891</v>
      </c>
      <c r="B133" s="2">
        <v>2577</v>
      </c>
      <c r="C133" s="15">
        <v>43914</v>
      </c>
      <c r="D133" s="23">
        <v>0</v>
      </c>
      <c r="E133" s="23" t="s">
        <v>436</v>
      </c>
      <c r="F133" s="23" t="s">
        <v>235</v>
      </c>
      <c r="G133" s="23"/>
      <c r="H133" s="23" t="s">
        <v>37</v>
      </c>
      <c r="I133" s="23">
        <v>2</v>
      </c>
      <c r="J133" s="23" t="s">
        <v>437</v>
      </c>
      <c r="K133" s="24" t="s">
        <v>59</v>
      </c>
      <c r="L133" s="25">
        <v>43911</v>
      </c>
      <c r="M133" s="25">
        <v>43907</v>
      </c>
      <c r="N133" s="24" t="s">
        <v>438</v>
      </c>
      <c r="O133" s="25">
        <v>43886</v>
      </c>
      <c r="P133" s="23" t="s">
        <v>33</v>
      </c>
      <c r="Q133" s="26">
        <v>6384.3</v>
      </c>
      <c r="R133" s="26">
        <v>1276.8599999999999</v>
      </c>
      <c r="S133" s="23">
        <v>0</v>
      </c>
      <c r="T133" s="23"/>
      <c r="U133" s="2" t="s">
        <v>34</v>
      </c>
    </row>
    <row r="134" spans="1:21" x14ac:dyDescent="0.25">
      <c r="A134" s="1">
        <v>43891</v>
      </c>
      <c r="B134" s="2">
        <v>2577</v>
      </c>
      <c r="C134" s="15">
        <v>43914</v>
      </c>
      <c r="D134" s="23">
        <v>0</v>
      </c>
      <c r="E134" s="23" t="s">
        <v>439</v>
      </c>
      <c r="F134" s="23" t="s">
        <v>53</v>
      </c>
      <c r="G134" s="23"/>
      <c r="H134" s="23" t="s">
        <v>37</v>
      </c>
      <c r="I134" s="23">
        <v>9</v>
      </c>
      <c r="J134" s="23" t="s">
        <v>440</v>
      </c>
      <c r="K134" s="24" t="s">
        <v>59</v>
      </c>
      <c r="L134" s="25">
        <v>43911</v>
      </c>
      <c r="M134" s="25">
        <v>43907</v>
      </c>
      <c r="N134" s="24" t="s">
        <v>441</v>
      </c>
      <c r="O134" s="25">
        <v>43885</v>
      </c>
      <c r="P134" s="23" t="s">
        <v>33</v>
      </c>
      <c r="Q134" s="26">
        <v>20494.34</v>
      </c>
      <c r="R134" s="26">
        <v>1408</v>
      </c>
      <c r="S134" s="23">
        <v>0</v>
      </c>
      <c r="T134" s="23"/>
      <c r="U134" s="2" t="s">
        <v>34</v>
      </c>
    </row>
    <row r="135" spans="1:21" x14ac:dyDescent="0.25">
      <c r="A135" s="1">
        <v>43891</v>
      </c>
      <c r="B135" s="2">
        <v>2577</v>
      </c>
      <c r="C135" s="15">
        <v>43914</v>
      </c>
      <c r="D135" s="23">
        <v>0</v>
      </c>
      <c r="E135" s="23" t="s">
        <v>442</v>
      </c>
      <c r="F135" s="23" t="s">
        <v>235</v>
      </c>
      <c r="G135" s="23"/>
      <c r="H135" s="23" t="s">
        <v>37</v>
      </c>
      <c r="I135" s="23">
        <v>5</v>
      </c>
      <c r="J135" s="23" t="s">
        <v>443</v>
      </c>
      <c r="K135" s="24" t="s">
        <v>59</v>
      </c>
      <c r="L135" s="25">
        <v>43911</v>
      </c>
      <c r="M135" s="25">
        <v>43907</v>
      </c>
      <c r="N135" s="24" t="s">
        <v>444</v>
      </c>
      <c r="O135" s="25">
        <v>43886</v>
      </c>
      <c r="P135" s="23" t="s">
        <v>33</v>
      </c>
      <c r="Q135" s="26">
        <v>46201.95</v>
      </c>
      <c r="R135" s="26">
        <v>1408.96</v>
      </c>
      <c r="S135" s="23">
        <v>0</v>
      </c>
      <c r="T135" s="23"/>
      <c r="U135" s="2" t="s">
        <v>34</v>
      </c>
    </row>
    <row r="136" spans="1:21" x14ac:dyDescent="0.25">
      <c r="A136" s="1">
        <v>43891</v>
      </c>
      <c r="B136" s="2">
        <v>2577</v>
      </c>
      <c r="C136" s="15">
        <v>43914</v>
      </c>
      <c r="D136" s="23">
        <v>0</v>
      </c>
      <c r="E136" s="23" t="s">
        <v>445</v>
      </c>
      <c r="F136" s="23" t="s">
        <v>206</v>
      </c>
      <c r="G136" s="23"/>
      <c r="H136" s="23" t="s">
        <v>42</v>
      </c>
      <c r="I136" s="23">
        <v>6</v>
      </c>
      <c r="J136" s="23" t="s">
        <v>426</v>
      </c>
      <c r="K136" s="24" t="s">
        <v>59</v>
      </c>
      <c r="L136" s="25">
        <v>43911</v>
      </c>
      <c r="M136" s="25">
        <v>43907</v>
      </c>
      <c r="N136" s="24" t="s">
        <v>446</v>
      </c>
      <c r="O136" s="25">
        <v>43873</v>
      </c>
      <c r="P136" s="23" t="s">
        <v>33</v>
      </c>
      <c r="Q136" s="26">
        <v>79844.28</v>
      </c>
      <c r="R136" s="26">
        <v>2199.79</v>
      </c>
      <c r="S136" s="23">
        <v>0</v>
      </c>
      <c r="T136" s="23"/>
      <c r="U136" s="2" t="s">
        <v>34</v>
      </c>
    </row>
    <row r="137" spans="1:21" x14ac:dyDescent="0.25">
      <c r="A137" s="1">
        <v>43891</v>
      </c>
      <c r="B137" s="2">
        <v>2577</v>
      </c>
      <c r="C137" s="15">
        <v>43914</v>
      </c>
      <c r="D137" s="23">
        <v>0</v>
      </c>
      <c r="E137" s="23" t="s">
        <v>447</v>
      </c>
      <c r="F137" s="23" t="s">
        <v>448</v>
      </c>
      <c r="G137" s="23"/>
      <c r="H137" s="23" t="s">
        <v>42</v>
      </c>
      <c r="I137" s="23">
        <v>2</v>
      </c>
      <c r="J137" s="23" t="s">
        <v>449</v>
      </c>
      <c r="K137" s="24" t="s">
        <v>59</v>
      </c>
      <c r="L137" s="25">
        <v>43911</v>
      </c>
      <c r="M137" s="25">
        <v>43907</v>
      </c>
      <c r="N137" s="24" t="s">
        <v>450</v>
      </c>
      <c r="O137" s="25">
        <v>43881</v>
      </c>
      <c r="P137" s="23" t="s">
        <v>33</v>
      </c>
      <c r="Q137" s="26">
        <v>55057.74</v>
      </c>
      <c r="R137" s="26">
        <v>1530.88</v>
      </c>
      <c r="S137" s="23">
        <v>0</v>
      </c>
      <c r="T137" s="23"/>
      <c r="U137" s="2" t="s">
        <v>34</v>
      </c>
    </row>
    <row r="138" spans="1:21" x14ac:dyDescent="0.25">
      <c r="A138" s="1">
        <v>43891</v>
      </c>
      <c r="B138" s="2">
        <v>2577</v>
      </c>
      <c r="C138" s="15">
        <v>43914</v>
      </c>
      <c r="D138" s="23">
        <v>0</v>
      </c>
      <c r="E138" s="23" t="s">
        <v>451</v>
      </c>
      <c r="F138" s="23" t="s">
        <v>452</v>
      </c>
      <c r="G138" s="23"/>
      <c r="H138" s="23" t="s">
        <v>37</v>
      </c>
      <c r="I138" s="23">
        <v>3</v>
      </c>
      <c r="J138" s="23" t="s">
        <v>453</v>
      </c>
      <c r="K138" s="24" t="s">
        <v>59</v>
      </c>
      <c r="L138" s="25">
        <v>43911</v>
      </c>
      <c r="M138" s="25">
        <v>43907</v>
      </c>
      <c r="N138" s="24" t="s">
        <v>454</v>
      </c>
      <c r="O138" s="25">
        <v>43888</v>
      </c>
      <c r="P138" s="23" t="s">
        <v>33</v>
      </c>
      <c r="Q138" s="26">
        <v>8408</v>
      </c>
      <c r="R138" s="26">
        <v>1408</v>
      </c>
      <c r="S138" s="23">
        <v>0</v>
      </c>
      <c r="T138" s="23"/>
      <c r="U138" s="2" t="s">
        <v>34</v>
      </c>
    </row>
    <row r="139" spans="1:21" x14ac:dyDescent="0.25">
      <c r="A139" s="1">
        <v>43891</v>
      </c>
      <c r="B139" s="2">
        <v>2577</v>
      </c>
      <c r="C139" s="15">
        <v>43914</v>
      </c>
      <c r="D139" s="23">
        <v>0</v>
      </c>
      <c r="E139" s="23" t="s">
        <v>455</v>
      </c>
      <c r="F139" s="23" t="s">
        <v>456</v>
      </c>
      <c r="G139" s="23"/>
      <c r="H139" s="23" t="s">
        <v>37</v>
      </c>
      <c r="I139" s="23">
        <v>7</v>
      </c>
      <c r="J139" s="23" t="s">
        <v>203</v>
      </c>
      <c r="K139" s="24" t="s">
        <v>59</v>
      </c>
      <c r="L139" s="25">
        <v>43911</v>
      </c>
      <c r="M139" s="25">
        <v>43907</v>
      </c>
      <c r="N139" s="24" t="s">
        <v>457</v>
      </c>
      <c r="O139" s="25">
        <v>43874</v>
      </c>
      <c r="P139" s="23" t="s">
        <v>33</v>
      </c>
      <c r="Q139" s="26">
        <v>19169</v>
      </c>
      <c r="R139" s="26">
        <v>1657.01</v>
      </c>
      <c r="S139" s="23">
        <v>0</v>
      </c>
      <c r="T139" s="23"/>
      <c r="U139" s="2" t="s">
        <v>34</v>
      </c>
    </row>
    <row r="140" spans="1:21" x14ac:dyDescent="0.25">
      <c r="A140" s="1">
        <v>43891</v>
      </c>
      <c r="B140" s="2">
        <v>2577</v>
      </c>
      <c r="C140" s="15">
        <v>43914</v>
      </c>
      <c r="D140" s="23">
        <v>0</v>
      </c>
      <c r="E140" s="23" t="s">
        <v>458</v>
      </c>
      <c r="F140" s="23" t="s">
        <v>459</v>
      </c>
      <c r="G140" s="23"/>
      <c r="H140" s="23" t="s">
        <v>79</v>
      </c>
      <c r="I140" s="23">
        <v>2</v>
      </c>
      <c r="J140" s="23" t="s">
        <v>327</v>
      </c>
      <c r="K140" s="24" t="s">
        <v>59</v>
      </c>
      <c r="L140" s="25">
        <v>43911</v>
      </c>
      <c r="M140" s="25">
        <v>43907</v>
      </c>
      <c r="N140" s="24" t="s">
        <v>460</v>
      </c>
      <c r="O140" s="25">
        <v>43862</v>
      </c>
      <c r="P140" s="23" t="s">
        <v>33</v>
      </c>
      <c r="Q140" s="26">
        <v>14856.35</v>
      </c>
      <c r="R140" s="26">
        <v>4400</v>
      </c>
      <c r="S140" s="23">
        <v>0</v>
      </c>
      <c r="T140" s="23"/>
      <c r="U140" s="2" t="s">
        <v>34</v>
      </c>
    </row>
    <row r="141" spans="1:21" x14ac:dyDescent="0.25">
      <c r="A141" s="1">
        <v>43891</v>
      </c>
      <c r="B141" s="2">
        <v>2577</v>
      </c>
      <c r="C141" s="15">
        <v>43914</v>
      </c>
      <c r="D141" s="23">
        <v>0</v>
      </c>
      <c r="E141" s="23" t="s">
        <v>461</v>
      </c>
      <c r="F141" s="23" t="s">
        <v>62</v>
      </c>
      <c r="G141" s="23"/>
      <c r="H141" s="23" t="s">
        <v>42</v>
      </c>
      <c r="I141" s="23">
        <v>2</v>
      </c>
      <c r="J141" s="23" t="s">
        <v>462</v>
      </c>
      <c r="K141" s="24" t="s">
        <v>59</v>
      </c>
      <c r="L141" s="25">
        <v>43911</v>
      </c>
      <c r="M141" s="25">
        <v>43907</v>
      </c>
      <c r="N141" s="24" t="s">
        <v>463</v>
      </c>
      <c r="O141" s="25">
        <v>43333</v>
      </c>
      <c r="P141" s="23" t="s">
        <v>33</v>
      </c>
      <c r="Q141" s="26">
        <v>27018.38</v>
      </c>
      <c r="R141" s="26">
        <v>1340</v>
      </c>
      <c r="S141" s="23">
        <v>0</v>
      </c>
      <c r="T141" s="23"/>
      <c r="U141" s="2" t="s">
        <v>34</v>
      </c>
    </row>
    <row r="142" spans="1:21" x14ac:dyDescent="0.25">
      <c r="A142" s="1">
        <v>43891</v>
      </c>
      <c r="B142" s="2">
        <v>2577</v>
      </c>
      <c r="C142" s="15">
        <v>43914</v>
      </c>
      <c r="D142" s="23">
        <v>0</v>
      </c>
      <c r="E142" s="23" t="s">
        <v>464</v>
      </c>
      <c r="F142" s="23" t="s">
        <v>28</v>
      </c>
      <c r="G142" s="23"/>
      <c r="H142" s="23" t="s">
        <v>29</v>
      </c>
      <c r="I142" s="23">
        <v>4</v>
      </c>
      <c r="J142" s="23" t="s">
        <v>465</v>
      </c>
      <c r="K142" s="24" t="s">
        <v>59</v>
      </c>
      <c r="L142" s="25">
        <v>43911</v>
      </c>
      <c r="M142" s="25">
        <v>43907</v>
      </c>
      <c r="N142" s="24" t="s">
        <v>466</v>
      </c>
      <c r="O142" s="25">
        <v>43887</v>
      </c>
      <c r="P142" s="23" t="s">
        <v>33</v>
      </c>
      <c r="Q142" s="26">
        <v>77286.320000000007</v>
      </c>
      <c r="R142" s="26">
        <v>1408</v>
      </c>
      <c r="S142" s="23">
        <v>0</v>
      </c>
      <c r="T142" s="23"/>
      <c r="U142" s="2" t="s">
        <v>34</v>
      </c>
    </row>
    <row r="143" spans="1:21" x14ac:dyDescent="0.25">
      <c r="A143" s="1">
        <v>43891</v>
      </c>
      <c r="B143" s="2">
        <v>2577</v>
      </c>
      <c r="C143" s="15">
        <v>43914</v>
      </c>
      <c r="D143" s="23">
        <v>0</v>
      </c>
      <c r="E143" s="23" t="s">
        <v>467</v>
      </c>
      <c r="F143" s="23" t="s">
        <v>41</v>
      </c>
      <c r="G143" s="23"/>
      <c r="H143" s="23" t="s">
        <v>42</v>
      </c>
      <c r="I143" s="23">
        <v>2</v>
      </c>
      <c r="J143" s="23" t="s">
        <v>468</v>
      </c>
      <c r="K143" s="24" t="s">
        <v>59</v>
      </c>
      <c r="L143" s="25">
        <v>43911</v>
      </c>
      <c r="M143" s="25">
        <v>43907</v>
      </c>
      <c r="N143" s="24" t="s">
        <v>469</v>
      </c>
      <c r="O143" s="25">
        <v>43885</v>
      </c>
      <c r="P143" s="23" t="s">
        <v>33</v>
      </c>
      <c r="Q143" s="26">
        <v>200956.25</v>
      </c>
      <c r="R143" s="26">
        <v>1408</v>
      </c>
      <c r="S143" s="23">
        <v>0</v>
      </c>
      <c r="T143" s="23"/>
      <c r="U143" s="2" t="s">
        <v>34</v>
      </c>
    </row>
    <row r="144" spans="1:21" x14ac:dyDescent="0.25">
      <c r="A144" s="1">
        <v>43891</v>
      </c>
      <c r="B144" s="2">
        <v>2577</v>
      </c>
      <c r="C144" s="15">
        <v>43914</v>
      </c>
      <c r="D144" s="23">
        <v>0</v>
      </c>
      <c r="E144" s="23" t="s">
        <v>470</v>
      </c>
      <c r="F144" s="23" t="s">
        <v>41</v>
      </c>
      <c r="G144" s="23"/>
      <c r="H144" s="23" t="s">
        <v>42</v>
      </c>
      <c r="I144" s="23">
        <v>2</v>
      </c>
      <c r="J144" s="23" t="s">
        <v>340</v>
      </c>
      <c r="K144" s="24" t="s">
        <v>59</v>
      </c>
      <c r="L144" s="25">
        <v>43911</v>
      </c>
      <c r="M144" s="25">
        <v>43908</v>
      </c>
      <c r="N144" s="24" t="s">
        <v>471</v>
      </c>
      <c r="O144" s="25">
        <v>43844</v>
      </c>
      <c r="P144" s="23" t="s">
        <v>33</v>
      </c>
      <c r="Q144" s="26">
        <v>9480.5</v>
      </c>
      <c r="R144" s="26">
        <v>1896.1</v>
      </c>
      <c r="S144" s="23">
        <v>0</v>
      </c>
      <c r="T144" s="23"/>
      <c r="U144" s="2" t="s">
        <v>34</v>
      </c>
    </row>
    <row r="145" spans="1:21" x14ac:dyDescent="0.25">
      <c r="A145" s="1">
        <v>43891</v>
      </c>
      <c r="B145" s="2">
        <v>2577</v>
      </c>
      <c r="C145" s="15">
        <v>43914</v>
      </c>
      <c r="D145" s="23">
        <v>0</v>
      </c>
      <c r="E145" s="23" t="s">
        <v>472</v>
      </c>
      <c r="F145" s="23" t="s">
        <v>62</v>
      </c>
      <c r="G145" s="23"/>
      <c r="H145" s="23" t="s">
        <v>42</v>
      </c>
      <c r="I145" s="23">
        <v>0</v>
      </c>
      <c r="J145" s="23" t="s">
        <v>149</v>
      </c>
      <c r="K145" s="24" t="s">
        <v>59</v>
      </c>
      <c r="L145" s="25">
        <v>43911</v>
      </c>
      <c r="M145" s="25">
        <v>43907</v>
      </c>
      <c r="N145" s="24" t="s">
        <v>473</v>
      </c>
      <c r="O145" s="25">
        <v>43864</v>
      </c>
      <c r="P145" s="23" t="s">
        <v>33</v>
      </c>
      <c r="Q145" s="26">
        <v>26094</v>
      </c>
      <c r="R145" s="26">
        <v>1035.28</v>
      </c>
      <c r="S145" s="23">
        <v>0</v>
      </c>
      <c r="T145" s="23"/>
      <c r="U145" s="2" t="s">
        <v>34</v>
      </c>
    </row>
    <row r="146" spans="1:21" x14ac:dyDescent="0.25">
      <c r="A146" s="1">
        <v>43891</v>
      </c>
      <c r="B146" s="2">
        <v>2577</v>
      </c>
      <c r="C146" s="15">
        <v>43914</v>
      </c>
      <c r="D146" s="23">
        <v>0</v>
      </c>
      <c r="E146" s="23" t="s">
        <v>474</v>
      </c>
      <c r="F146" s="23" t="s">
        <v>148</v>
      </c>
      <c r="G146" s="23"/>
      <c r="H146" s="23" t="s">
        <v>37</v>
      </c>
      <c r="I146" s="23">
        <v>6</v>
      </c>
      <c r="J146" s="23" t="s">
        <v>475</v>
      </c>
      <c r="K146" s="24" t="s">
        <v>476</v>
      </c>
      <c r="L146" s="25">
        <v>43911</v>
      </c>
      <c r="M146" s="25">
        <v>43907</v>
      </c>
      <c r="N146" s="24" t="s">
        <v>477</v>
      </c>
      <c r="O146" s="25">
        <v>43860</v>
      </c>
      <c r="P146" s="23" t="s">
        <v>33</v>
      </c>
      <c r="Q146" s="26">
        <v>15515.73</v>
      </c>
      <c r="R146" s="26">
        <v>1521.75</v>
      </c>
      <c r="S146" s="23">
        <v>0</v>
      </c>
      <c r="T146" s="23"/>
      <c r="U146" s="2" t="s">
        <v>34</v>
      </c>
    </row>
    <row r="147" spans="1:21" x14ac:dyDescent="0.25">
      <c r="A147" s="1">
        <v>43891</v>
      </c>
      <c r="B147" s="2">
        <v>2577</v>
      </c>
      <c r="C147" s="15">
        <v>43914</v>
      </c>
      <c r="D147" s="23">
        <v>0</v>
      </c>
      <c r="E147" s="23" t="s">
        <v>478</v>
      </c>
      <c r="F147" s="23" t="s">
        <v>28</v>
      </c>
      <c r="G147" s="23"/>
      <c r="H147" s="23" t="s">
        <v>29</v>
      </c>
      <c r="I147" s="23">
        <v>2</v>
      </c>
      <c r="J147" s="23" t="s">
        <v>479</v>
      </c>
      <c r="K147" s="24" t="s">
        <v>59</v>
      </c>
      <c r="L147" s="25">
        <v>43911</v>
      </c>
      <c r="M147" s="25">
        <v>43908</v>
      </c>
      <c r="N147" s="24" t="s">
        <v>310</v>
      </c>
      <c r="O147" s="25">
        <v>43887</v>
      </c>
      <c r="P147" s="23" t="s">
        <v>33</v>
      </c>
      <c r="Q147" s="26">
        <v>12822.98</v>
      </c>
      <c r="R147" s="26">
        <v>1179.31</v>
      </c>
      <c r="S147" s="23">
        <v>0</v>
      </c>
      <c r="T147" s="23"/>
      <c r="U147" s="2" t="s">
        <v>34</v>
      </c>
    </row>
    <row r="148" spans="1:21" x14ac:dyDescent="0.25">
      <c r="A148" s="1">
        <v>43891</v>
      </c>
      <c r="B148" s="2">
        <v>2577</v>
      </c>
      <c r="C148" s="15">
        <v>43914</v>
      </c>
      <c r="D148" s="23">
        <v>0</v>
      </c>
      <c r="E148" s="23" t="s">
        <v>480</v>
      </c>
      <c r="F148" s="23" t="s">
        <v>206</v>
      </c>
      <c r="G148" s="23"/>
      <c r="H148" s="23" t="s">
        <v>42</v>
      </c>
      <c r="I148" s="23">
        <v>2</v>
      </c>
      <c r="J148" s="23" t="s">
        <v>481</v>
      </c>
      <c r="K148" s="24" t="s">
        <v>59</v>
      </c>
      <c r="L148" s="25">
        <v>43911</v>
      </c>
      <c r="M148" s="25">
        <v>43907</v>
      </c>
      <c r="N148" s="24" t="s">
        <v>482</v>
      </c>
      <c r="O148" s="25">
        <v>43888</v>
      </c>
      <c r="P148" s="23" t="s">
        <v>33</v>
      </c>
      <c r="Q148" s="26">
        <v>6144.54</v>
      </c>
      <c r="R148" s="26">
        <v>1190.74</v>
      </c>
      <c r="S148" s="23">
        <v>0</v>
      </c>
      <c r="T148" s="23"/>
      <c r="U148" s="2" t="s">
        <v>34</v>
      </c>
    </row>
    <row r="149" spans="1:21" x14ac:dyDescent="0.25">
      <c r="A149" s="1">
        <v>43891</v>
      </c>
      <c r="B149" s="2">
        <v>2577</v>
      </c>
      <c r="C149" s="15">
        <v>43914</v>
      </c>
      <c r="D149" s="23">
        <v>0</v>
      </c>
      <c r="E149" s="23" t="s">
        <v>483</v>
      </c>
      <c r="F149" s="23" t="s">
        <v>235</v>
      </c>
      <c r="G149" s="23"/>
      <c r="H149" s="23" t="s">
        <v>37</v>
      </c>
      <c r="I149" s="23">
        <v>0</v>
      </c>
      <c r="J149" s="23" t="s">
        <v>97</v>
      </c>
      <c r="K149" s="24" t="s">
        <v>59</v>
      </c>
      <c r="L149" s="25">
        <v>43911</v>
      </c>
      <c r="M149" s="25">
        <v>43907</v>
      </c>
      <c r="N149" s="24" t="s">
        <v>484</v>
      </c>
      <c r="O149" s="25">
        <v>43887</v>
      </c>
      <c r="P149" s="23" t="s">
        <v>33</v>
      </c>
      <c r="Q149" s="26">
        <v>112179.8</v>
      </c>
      <c r="R149" s="26">
        <v>1408</v>
      </c>
      <c r="S149" s="23">
        <v>0</v>
      </c>
      <c r="T149" s="23"/>
      <c r="U149" s="2" t="s">
        <v>34</v>
      </c>
    </row>
    <row r="150" spans="1:21" x14ac:dyDescent="0.25">
      <c r="A150" s="1">
        <v>43891</v>
      </c>
      <c r="B150" s="2">
        <v>2577</v>
      </c>
      <c r="C150" s="15">
        <v>43914</v>
      </c>
      <c r="D150" s="23">
        <v>0</v>
      </c>
      <c r="E150" s="23" t="s">
        <v>485</v>
      </c>
      <c r="F150" s="23" t="s">
        <v>62</v>
      </c>
      <c r="G150" s="23"/>
      <c r="H150" s="23" t="s">
        <v>42</v>
      </c>
      <c r="I150" s="23">
        <v>6</v>
      </c>
      <c r="J150" s="23" t="s">
        <v>186</v>
      </c>
      <c r="K150" s="24" t="s">
        <v>59</v>
      </c>
      <c r="L150" s="25">
        <v>43911</v>
      </c>
      <c r="M150" s="25">
        <v>43907</v>
      </c>
      <c r="N150" s="24" t="s">
        <v>328</v>
      </c>
      <c r="O150" s="25">
        <v>43809</v>
      </c>
      <c r="P150" s="23" t="s">
        <v>33</v>
      </c>
      <c r="Q150" s="26">
        <v>59840.93</v>
      </c>
      <c r="R150" s="26">
        <v>1803.49</v>
      </c>
      <c r="S150" s="23">
        <v>0</v>
      </c>
      <c r="T150" s="23"/>
      <c r="U150" s="2" t="s">
        <v>34</v>
      </c>
    </row>
    <row r="151" spans="1:21" x14ac:dyDescent="0.25">
      <c r="A151" s="1">
        <v>43891</v>
      </c>
      <c r="B151" s="2">
        <v>2577</v>
      </c>
      <c r="C151" s="15">
        <v>43914</v>
      </c>
      <c r="D151" s="23">
        <v>0</v>
      </c>
      <c r="E151" s="23" t="s">
        <v>486</v>
      </c>
      <c r="F151" s="23" t="s">
        <v>487</v>
      </c>
      <c r="G151" s="23"/>
      <c r="H151" s="23" t="s">
        <v>67</v>
      </c>
      <c r="I151" s="23">
        <v>4</v>
      </c>
      <c r="J151" s="23" t="s">
        <v>488</v>
      </c>
      <c r="K151" s="24" t="s">
        <v>59</v>
      </c>
      <c r="L151" s="25">
        <v>43911</v>
      </c>
      <c r="M151" s="25">
        <v>43907</v>
      </c>
      <c r="N151" s="24" t="s">
        <v>489</v>
      </c>
      <c r="O151" s="25">
        <v>43886</v>
      </c>
      <c r="P151" s="23" t="s">
        <v>33</v>
      </c>
      <c r="Q151" s="26">
        <v>52129</v>
      </c>
      <c r="R151" s="26">
        <v>1408</v>
      </c>
      <c r="S151" s="23">
        <v>0</v>
      </c>
      <c r="T151" s="23"/>
      <c r="U151" s="2" t="s">
        <v>34</v>
      </c>
    </row>
    <row r="152" spans="1:21" x14ac:dyDescent="0.25">
      <c r="A152" s="1">
        <v>43891</v>
      </c>
      <c r="B152" s="2">
        <v>2577</v>
      </c>
      <c r="C152" s="15">
        <v>43914</v>
      </c>
      <c r="D152" s="23">
        <v>0</v>
      </c>
      <c r="E152" s="23" t="s">
        <v>490</v>
      </c>
      <c r="F152" s="23" t="s">
        <v>62</v>
      </c>
      <c r="G152" s="23"/>
      <c r="H152" s="23" t="s">
        <v>42</v>
      </c>
      <c r="I152" s="23">
        <v>0</v>
      </c>
      <c r="J152" s="23" t="s">
        <v>190</v>
      </c>
      <c r="K152" s="24" t="s">
        <v>59</v>
      </c>
      <c r="L152" s="25">
        <v>43911</v>
      </c>
      <c r="M152" s="25">
        <v>43907</v>
      </c>
      <c r="N152" s="24" t="s">
        <v>491</v>
      </c>
      <c r="O152" s="25">
        <v>43872</v>
      </c>
      <c r="P152" s="23" t="s">
        <v>33</v>
      </c>
      <c r="Q152" s="26">
        <v>24846.45</v>
      </c>
      <c r="R152" s="26">
        <v>1408</v>
      </c>
      <c r="S152" s="23">
        <v>0</v>
      </c>
      <c r="T152" s="23"/>
      <c r="U152" s="2" t="s">
        <v>34</v>
      </c>
    </row>
    <row r="153" spans="1:21" x14ac:dyDescent="0.25">
      <c r="A153" s="1">
        <v>43891</v>
      </c>
      <c r="B153" s="2">
        <v>2577</v>
      </c>
      <c r="C153" s="15">
        <v>43914</v>
      </c>
      <c r="D153" s="23">
        <v>0</v>
      </c>
      <c r="E153" s="23" t="s">
        <v>492</v>
      </c>
      <c r="F153" s="23" t="s">
        <v>28</v>
      </c>
      <c r="G153" s="23"/>
      <c r="H153" s="23" t="s">
        <v>29</v>
      </c>
      <c r="I153" s="23">
        <v>7</v>
      </c>
      <c r="J153" s="23" t="s">
        <v>186</v>
      </c>
      <c r="K153" s="24" t="s">
        <v>59</v>
      </c>
      <c r="L153" s="25">
        <v>43911</v>
      </c>
      <c r="M153" s="25">
        <v>43907</v>
      </c>
      <c r="N153" s="24" t="s">
        <v>493</v>
      </c>
      <c r="O153" s="25">
        <v>43851</v>
      </c>
      <c r="P153" s="23" t="s">
        <v>33</v>
      </c>
      <c r="Q153" s="26">
        <v>47804.45</v>
      </c>
      <c r="R153" s="26">
        <v>1442.2</v>
      </c>
      <c r="S153" s="23">
        <v>0</v>
      </c>
      <c r="T153" s="23"/>
      <c r="U153" s="2" t="s">
        <v>34</v>
      </c>
    </row>
    <row r="154" spans="1:21" x14ac:dyDescent="0.25">
      <c r="A154" s="1">
        <v>43891</v>
      </c>
      <c r="B154" s="2">
        <v>2577</v>
      </c>
      <c r="C154" s="15">
        <v>43914</v>
      </c>
      <c r="D154" s="23">
        <v>0</v>
      </c>
      <c r="E154" s="23" t="s">
        <v>494</v>
      </c>
      <c r="F154" s="23" t="s">
        <v>62</v>
      </c>
      <c r="G154" s="23"/>
      <c r="H154" s="23" t="s">
        <v>42</v>
      </c>
      <c r="I154" s="23">
        <v>0</v>
      </c>
      <c r="J154" s="23" t="s">
        <v>197</v>
      </c>
      <c r="K154" s="24" t="s">
        <v>59</v>
      </c>
      <c r="L154" s="25">
        <v>43911</v>
      </c>
      <c r="M154" s="25">
        <v>43907</v>
      </c>
      <c r="N154" s="24" t="s">
        <v>495</v>
      </c>
      <c r="O154" s="25">
        <v>43874</v>
      </c>
      <c r="P154" s="23" t="s">
        <v>33</v>
      </c>
      <c r="Q154" s="26">
        <v>15297.67</v>
      </c>
      <c r="R154" s="26">
        <v>1008.21</v>
      </c>
      <c r="S154" s="23">
        <v>0</v>
      </c>
      <c r="T154" s="23"/>
      <c r="U154" s="2" t="s">
        <v>34</v>
      </c>
    </row>
    <row r="155" spans="1:21" x14ac:dyDescent="0.25">
      <c r="A155" s="1">
        <v>43891</v>
      </c>
      <c r="B155" s="2">
        <v>2577</v>
      </c>
      <c r="C155" s="15">
        <v>43914</v>
      </c>
      <c r="D155" s="3">
        <v>0</v>
      </c>
      <c r="E155" s="13" t="s">
        <v>496</v>
      </c>
      <c r="F155" s="2" t="s">
        <v>41</v>
      </c>
      <c r="H155" s="3" t="s">
        <v>42</v>
      </c>
      <c r="I155" s="3">
        <v>6</v>
      </c>
      <c r="J155" s="2" t="s">
        <v>497</v>
      </c>
      <c r="K155" s="2" t="s">
        <v>59</v>
      </c>
      <c r="L155" s="1">
        <v>43911</v>
      </c>
      <c r="M155" s="1">
        <v>43907</v>
      </c>
      <c r="N155" s="3" t="s">
        <v>498</v>
      </c>
      <c r="O155" s="1">
        <v>43883</v>
      </c>
      <c r="P155" s="2" t="s">
        <v>33</v>
      </c>
      <c r="Q155" s="14">
        <v>27695.66</v>
      </c>
      <c r="R155" s="14">
        <v>1408</v>
      </c>
      <c r="S155" s="2">
        <v>0</v>
      </c>
      <c r="U155" s="2" t="s">
        <v>34</v>
      </c>
    </row>
    <row r="156" spans="1:21" x14ac:dyDescent="0.25">
      <c r="A156" s="1">
        <v>43891</v>
      </c>
      <c r="B156" s="2">
        <v>2577</v>
      </c>
      <c r="C156" s="15">
        <v>43914</v>
      </c>
      <c r="D156" s="3">
        <v>0</v>
      </c>
      <c r="E156" s="13" t="s">
        <v>499</v>
      </c>
      <c r="F156" s="2" t="s">
        <v>107</v>
      </c>
      <c r="H156" s="3" t="s">
        <v>29</v>
      </c>
      <c r="I156" s="3">
        <v>5</v>
      </c>
      <c r="J156" s="2" t="s">
        <v>340</v>
      </c>
      <c r="K156" s="2" t="s">
        <v>59</v>
      </c>
      <c r="L156" s="1">
        <v>43911</v>
      </c>
      <c r="M156" s="1">
        <v>43907</v>
      </c>
      <c r="N156" s="3" t="s">
        <v>500</v>
      </c>
      <c r="O156" s="1">
        <v>43887</v>
      </c>
      <c r="P156" s="2" t="s">
        <v>33</v>
      </c>
      <c r="Q156" s="14">
        <v>21049.78</v>
      </c>
      <c r="R156" s="14">
        <v>1410.79</v>
      </c>
      <c r="S156" s="2">
        <v>0</v>
      </c>
      <c r="U156" s="2" t="s">
        <v>34</v>
      </c>
    </row>
    <row r="157" spans="1:21" x14ac:dyDescent="0.25">
      <c r="A157" s="1">
        <v>43891</v>
      </c>
      <c r="B157" s="2">
        <v>2577</v>
      </c>
      <c r="C157" s="15">
        <v>43914</v>
      </c>
      <c r="D157" s="3">
        <v>0</v>
      </c>
      <c r="E157" s="13" t="s">
        <v>501</v>
      </c>
      <c r="F157" s="2" t="s">
        <v>28</v>
      </c>
      <c r="H157" s="3" t="s">
        <v>29</v>
      </c>
      <c r="I157" s="3">
        <v>0</v>
      </c>
      <c r="J157" s="2" t="s">
        <v>502</v>
      </c>
      <c r="K157" s="2" t="s">
        <v>59</v>
      </c>
      <c r="L157" s="1">
        <v>43911</v>
      </c>
      <c r="M157" s="1">
        <v>43907</v>
      </c>
      <c r="N157" s="3" t="s">
        <v>503</v>
      </c>
      <c r="O157" s="1">
        <v>43887</v>
      </c>
      <c r="P157" s="2" t="s">
        <v>33</v>
      </c>
      <c r="Q157" s="14">
        <v>94891.31</v>
      </c>
      <c r="R157" s="14">
        <v>1408</v>
      </c>
      <c r="S157" s="2">
        <v>0</v>
      </c>
      <c r="U157" s="2" t="s">
        <v>34</v>
      </c>
    </row>
    <row r="158" spans="1:21" x14ac:dyDescent="0.25">
      <c r="A158" s="1">
        <v>43891</v>
      </c>
      <c r="B158" s="2">
        <v>2577</v>
      </c>
      <c r="C158" s="15">
        <v>43914</v>
      </c>
      <c r="D158" s="3">
        <v>0</v>
      </c>
      <c r="E158" s="13" t="s">
        <v>504</v>
      </c>
      <c r="F158" s="2" t="s">
        <v>505</v>
      </c>
      <c r="H158" s="3" t="s">
        <v>29</v>
      </c>
      <c r="I158" s="3">
        <v>7</v>
      </c>
      <c r="J158" s="2" t="s">
        <v>432</v>
      </c>
      <c r="K158" s="2" t="s">
        <v>59</v>
      </c>
      <c r="L158" s="1">
        <v>43911</v>
      </c>
      <c r="M158" s="1">
        <v>43907</v>
      </c>
      <c r="N158" s="3" t="s">
        <v>506</v>
      </c>
      <c r="O158" s="1">
        <v>43885</v>
      </c>
      <c r="P158" s="2" t="s">
        <v>33</v>
      </c>
      <c r="Q158" s="14">
        <v>19816.28</v>
      </c>
      <c r="R158" s="14">
        <v>1033.78</v>
      </c>
      <c r="S158" s="2">
        <v>0</v>
      </c>
      <c r="U158" s="2" t="s">
        <v>34</v>
      </c>
    </row>
    <row r="159" spans="1:21" x14ac:dyDescent="0.25">
      <c r="A159" s="1">
        <v>43891</v>
      </c>
      <c r="B159" s="2">
        <v>2577</v>
      </c>
      <c r="C159" s="15">
        <v>43914</v>
      </c>
      <c r="D159" s="3">
        <v>0</v>
      </c>
      <c r="E159" s="13" t="s">
        <v>507</v>
      </c>
      <c r="F159" s="2" t="s">
        <v>508</v>
      </c>
      <c r="H159" s="3" t="s">
        <v>509</v>
      </c>
      <c r="I159" s="3">
        <v>5</v>
      </c>
      <c r="J159" s="2" t="s">
        <v>510</v>
      </c>
      <c r="K159" s="2" t="s">
        <v>59</v>
      </c>
      <c r="L159" s="1">
        <v>43911</v>
      </c>
      <c r="M159" s="1">
        <v>43907</v>
      </c>
      <c r="N159" s="3" t="s">
        <v>511</v>
      </c>
      <c r="O159" s="1">
        <v>43871</v>
      </c>
      <c r="P159" s="2" t="s">
        <v>33</v>
      </c>
      <c r="Q159" s="14">
        <v>35735.449999999997</v>
      </c>
      <c r="R159" s="14">
        <v>1760</v>
      </c>
      <c r="S159" s="2">
        <v>0</v>
      </c>
      <c r="U159" s="2" t="s">
        <v>34</v>
      </c>
    </row>
    <row r="160" spans="1:21" x14ac:dyDescent="0.25">
      <c r="A160" s="1">
        <v>43891</v>
      </c>
      <c r="B160" s="2">
        <v>2577</v>
      </c>
      <c r="C160" s="15">
        <v>43914</v>
      </c>
      <c r="D160" s="3">
        <v>0</v>
      </c>
      <c r="E160" s="13" t="s">
        <v>512</v>
      </c>
      <c r="F160" s="2" t="s">
        <v>28</v>
      </c>
      <c r="H160" s="3" t="s">
        <v>29</v>
      </c>
      <c r="I160" s="3">
        <v>0</v>
      </c>
      <c r="J160" s="2" t="s">
        <v>162</v>
      </c>
      <c r="K160" s="2" t="s">
        <v>59</v>
      </c>
      <c r="L160" s="1">
        <v>43911</v>
      </c>
      <c r="M160" s="1">
        <v>43907</v>
      </c>
      <c r="N160" s="3" t="s">
        <v>513</v>
      </c>
      <c r="O160" s="1">
        <v>43875</v>
      </c>
      <c r="P160" s="2" t="s">
        <v>33</v>
      </c>
      <c r="Q160" s="14">
        <v>83764.92</v>
      </c>
      <c r="R160" s="14">
        <v>1408</v>
      </c>
      <c r="S160" s="2">
        <v>0</v>
      </c>
      <c r="U160" s="2" t="s">
        <v>34</v>
      </c>
    </row>
    <row r="161" spans="1:21" x14ac:dyDescent="0.25">
      <c r="A161" s="1">
        <v>43891</v>
      </c>
      <c r="B161" s="2">
        <v>2577</v>
      </c>
      <c r="C161" s="15">
        <v>43914</v>
      </c>
      <c r="D161" s="3">
        <v>0</v>
      </c>
      <c r="E161" s="13" t="s">
        <v>514</v>
      </c>
      <c r="F161" s="2" t="s">
        <v>515</v>
      </c>
      <c r="H161" s="3" t="s">
        <v>42</v>
      </c>
      <c r="I161" s="3">
        <v>8</v>
      </c>
      <c r="J161" s="2" t="s">
        <v>359</v>
      </c>
      <c r="K161" s="2" t="s">
        <v>59</v>
      </c>
      <c r="L161" s="1">
        <v>43911</v>
      </c>
      <c r="M161" s="1">
        <v>43907</v>
      </c>
      <c r="N161" s="3" t="s">
        <v>516</v>
      </c>
      <c r="O161" s="1">
        <v>43878</v>
      </c>
      <c r="P161" s="2" t="s">
        <v>33</v>
      </c>
      <c r="Q161" s="14">
        <v>27290.2</v>
      </c>
      <c r="R161" s="14">
        <v>1408</v>
      </c>
      <c r="S161" s="2">
        <v>0</v>
      </c>
      <c r="U161" s="2" t="s">
        <v>34</v>
      </c>
    </row>
    <row r="162" spans="1:21" x14ac:dyDescent="0.25">
      <c r="A162" s="1">
        <v>43891</v>
      </c>
      <c r="B162" s="2">
        <v>2577</v>
      </c>
      <c r="C162" s="15">
        <v>43914</v>
      </c>
      <c r="D162" s="3">
        <v>0</v>
      </c>
      <c r="E162" s="13" t="s">
        <v>517</v>
      </c>
      <c r="F162" s="2" t="s">
        <v>62</v>
      </c>
      <c r="H162" s="3" t="s">
        <v>42</v>
      </c>
      <c r="I162" s="3">
        <v>0</v>
      </c>
      <c r="J162" s="2" t="s">
        <v>518</v>
      </c>
      <c r="K162" s="2" t="s">
        <v>59</v>
      </c>
      <c r="L162" s="1">
        <v>43911</v>
      </c>
      <c r="M162" s="1">
        <v>43907</v>
      </c>
      <c r="N162" s="3" t="s">
        <v>519</v>
      </c>
      <c r="O162" s="1">
        <v>43885</v>
      </c>
      <c r="P162" s="2" t="s">
        <v>33</v>
      </c>
      <c r="Q162" s="14">
        <v>26294</v>
      </c>
      <c r="R162" s="14">
        <v>1408</v>
      </c>
      <c r="S162" s="2">
        <v>0</v>
      </c>
      <c r="U162" s="2" t="s">
        <v>34</v>
      </c>
    </row>
    <row r="163" spans="1:21" x14ac:dyDescent="0.25">
      <c r="A163" s="1">
        <v>43891</v>
      </c>
      <c r="B163" s="2">
        <v>2577</v>
      </c>
      <c r="C163" s="15">
        <v>43914</v>
      </c>
      <c r="D163" s="3">
        <v>0</v>
      </c>
      <c r="E163" s="13" t="s">
        <v>520</v>
      </c>
      <c r="F163" s="2" t="s">
        <v>131</v>
      </c>
      <c r="H163" s="3" t="s">
        <v>42</v>
      </c>
      <c r="I163" s="3">
        <v>4</v>
      </c>
      <c r="J163" s="2" t="s">
        <v>521</v>
      </c>
      <c r="K163" s="2" t="s">
        <v>59</v>
      </c>
      <c r="L163" s="1">
        <v>43911</v>
      </c>
      <c r="M163" s="1">
        <v>43907</v>
      </c>
      <c r="N163" s="3" t="s">
        <v>522</v>
      </c>
      <c r="O163" s="1">
        <v>43887</v>
      </c>
      <c r="P163" s="2" t="s">
        <v>33</v>
      </c>
      <c r="Q163" s="14">
        <v>8334.0300000000007</v>
      </c>
      <c r="R163" s="14">
        <v>1443.4</v>
      </c>
      <c r="S163" s="2">
        <v>0</v>
      </c>
      <c r="U163" s="2" t="s">
        <v>34</v>
      </c>
    </row>
    <row r="164" spans="1:21" x14ac:dyDescent="0.25">
      <c r="A164" s="1">
        <v>43891</v>
      </c>
      <c r="B164" s="2">
        <v>2577</v>
      </c>
      <c r="C164" s="15">
        <v>43914</v>
      </c>
      <c r="D164" s="3">
        <v>0</v>
      </c>
      <c r="E164" s="13" t="s">
        <v>523</v>
      </c>
      <c r="F164" s="2" t="s">
        <v>452</v>
      </c>
      <c r="H164" s="3" t="s">
        <v>37</v>
      </c>
      <c r="I164" s="3">
        <v>9</v>
      </c>
      <c r="J164" s="2" t="s">
        <v>524</v>
      </c>
      <c r="K164" s="2" t="s">
        <v>59</v>
      </c>
      <c r="L164" s="1">
        <v>43911</v>
      </c>
      <c r="M164" s="1">
        <v>43907</v>
      </c>
      <c r="N164" s="3" t="s">
        <v>525</v>
      </c>
      <c r="O164" s="1">
        <v>43868</v>
      </c>
      <c r="P164" s="2" t="s">
        <v>33</v>
      </c>
      <c r="Q164" s="14">
        <v>12534.92</v>
      </c>
      <c r="R164" s="14">
        <v>1408</v>
      </c>
      <c r="S164" s="2">
        <v>0</v>
      </c>
      <c r="U164" s="2" t="s">
        <v>34</v>
      </c>
    </row>
    <row r="165" spans="1:21" x14ac:dyDescent="0.25">
      <c r="A165" s="1">
        <v>43891</v>
      </c>
      <c r="B165" s="2">
        <v>2577</v>
      </c>
      <c r="C165" s="15">
        <v>43914</v>
      </c>
      <c r="D165" s="3">
        <v>0</v>
      </c>
      <c r="E165" s="13" t="s">
        <v>526</v>
      </c>
      <c r="F165" s="2" t="s">
        <v>314</v>
      </c>
      <c r="H165" s="3" t="s">
        <v>85</v>
      </c>
      <c r="I165" s="3">
        <v>3</v>
      </c>
      <c r="J165" s="2" t="s">
        <v>183</v>
      </c>
      <c r="K165" s="2" t="s">
        <v>59</v>
      </c>
      <c r="L165" s="1">
        <v>43911</v>
      </c>
      <c r="M165" s="1">
        <v>43907</v>
      </c>
      <c r="N165" s="3" t="s">
        <v>527</v>
      </c>
      <c r="O165" s="1">
        <v>43886</v>
      </c>
      <c r="P165" s="2" t="s">
        <v>33</v>
      </c>
      <c r="Q165" s="14">
        <v>21222</v>
      </c>
      <c r="R165" s="14">
        <v>1501.27</v>
      </c>
      <c r="S165" s="2">
        <v>0</v>
      </c>
      <c r="U165" s="2" t="s">
        <v>34</v>
      </c>
    </row>
    <row r="166" spans="1:21" x14ac:dyDescent="0.25">
      <c r="A166" s="1">
        <v>43891</v>
      </c>
      <c r="B166" s="2">
        <v>2577</v>
      </c>
      <c r="C166" s="15">
        <v>43914</v>
      </c>
      <c r="D166" s="3">
        <v>0</v>
      </c>
      <c r="E166" s="13" t="s">
        <v>528</v>
      </c>
      <c r="F166" s="2" t="s">
        <v>339</v>
      </c>
      <c r="H166" s="3" t="s">
        <v>42</v>
      </c>
      <c r="I166" s="3">
        <v>0</v>
      </c>
      <c r="J166" s="2" t="s">
        <v>227</v>
      </c>
      <c r="K166" s="2" t="s">
        <v>59</v>
      </c>
      <c r="L166" s="1">
        <v>43911</v>
      </c>
      <c r="M166" s="1">
        <v>43907</v>
      </c>
      <c r="N166" s="3" t="s">
        <v>529</v>
      </c>
      <c r="O166" s="1">
        <v>43885</v>
      </c>
      <c r="P166" s="2" t="s">
        <v>33</v>
      </c>
      <c r="Q166" s="14">
        <v>11823.24</v>
      </c>
      <c r="R166" s="14">
        <v>1408</v>
      </c>
      <c r="S166" s="2">
        <v>0</v>
      </c>
      <c r="U166" s="2" t="s">
        <v>34</v>
      </c>
    </row>
    <row r="167" spans="1:21" x14ac:dyDescent="0.25">
      <c r="A167" s="1">
        <v>43891</v>
      </c>
      <c r="B167" s="2">
        <v>2577</v>
      </c>
      <c r="C167" s="15">
        <v>43914</v>
      </c>
      <c r="D167" s="3">
        <v>0</v>
      </c>
      <c r="E167" s="13" t="s">
        <v>530</v>
      </c>
      <c r="F167" s="2" t="s">
        <v>41</v>
      </c>
      <c r="H167" s="3" t="s">
        <v>42</v>
      </c>
      <c r="I167" s="3">
        <v>0</v>
      </c>
      <c r="J167" s="2" t="s">
        <v>531</v>
      </c>
      <c r="K167" s="2" t="s">
        <v>59</v>
      </c>
      <c r="L167" s="1">
        <v>43911</v>
      </c>
      <c r="M167" s="1">
        <v>43907</v>
      </c>
      <c r="N167" s="3" t="s">
        <v>532</v>
      </c>
      <c r="O167" s="1">
        <v>43882</v>
      </c>
      <c r="P167" s="2" t="s">
        <v>33</v>
      </c>
      <c r="Q167" s="14">
        <v>7026.92</v>
      </c>
      <c r="R167" s="14">
        <v>1269.53</v>
      </c>
      <c r="S167" s="2">
        <v>0</v>
      </c>
      <c r="U167" s="2" t="s">
        <v>34</v>
      </c>
    </row>
    <row r="168" spans="1:21" x14ac:dyDescent="0.25">
      <c r="A168" s="1">
        <v>43891</v>
      </c>
      <c r="B168" s="2">
        <v>2577</v>
      </c>
      <c r="C168" s="15">
        <v>43914</v>
      </c>
      <c r="D168" s="3">
        <v>0</v>
      </c>
      <c r="E168" s="13" t="s">
        <v>533</v>
      </c>
      <c r="F168" s="2" t="s">
        <v>28</v>
      </c>
      <c r="H168" s="3" t="s">
        <v>29</v>
      </c>
      <c r="I168" s="3">
        <v>1</v>
      </c>
      <c r="J168" s="2" t="s">
        <v>190</v>
      </c>
      <c r="K168" s="2" t="s">
        <v>59</v>
      </c>
      <c r="L168" s="1">
        <v>43911</v>
      </c>
      <c r="M168" s="1">
        <v>43907</v>
      </c>
      <c r="N168" s="3" t="s">
        <v>534</v>
      </c>
      <c r="O168" s="1">
        <v>43889</v>
      </c>
      <c r="P168" s="2" t="s">
        <v>33</v>
      </c>
      <c r="Q168" s="14">
        <v>105070.84</v>
      </c>
      <c r="R168" s="14">
        <v>1408</v>
      </c>
      <c r="S168" s="2">
        <v>0</v>
      </c>
      <c r="U168" s="2" t="s">
        <v>34</v>
      </c>
    </row>
    <row r="169" spans="1:21" x14ac:dyDescent="0.25">
      <c r="A169" s="1">
        <v>43891</v>
      </c>
      <c r="B169" s="2">
        <v>2577</v>
      </c>
      <c r="C169" s="15">
        <v>43914</v>
      </c>
      <c r="D169" s="3">
        <v>0</v>
      </c>
      <c r="E169" s="13" t="s">
        <v>535</v>
      </c>
      <c r="F169" s="2" t="s">
        <v>28</v>
      </c>
      <c r="H169" s="3" t="s">
        <v>29</v>
      </c>
      <c r="I169" s="3">
        <v>8</v>
      </c>
      <c r="J169" s="2" t="s">
        <v>536</v>
      </c>
      <c r="K169" s="2" t="s">
        <v>59</v>
      </c>
      <c r="L169" s="1">
        <v>43911</v>
      </c>
      <c r="M169" s="1">
        <v>43907</v>
      </c>
      <c r="N169" s="3" t="s">
        <v>537</v>
      </c>
      <c r="O169" s="1">
        <v>43885</v>
      </c>
      <c r="P169" s="2" t="s">
        <v>33</v>
      </c>
      <c r="Q169" s="14">
        <v>82627.62</v>
      </c>
      <c r="R169" s="14">
        <v>1408</v>
      </c>
      <c r="S169" s="2">
        <v>0</v>
      </c>
      <c r="U169" s="2" t="s">
        <v>34</v>
      </c>
    </row>
    <row r="170" spans="1:21" x14ac:dyDescent="0.25">
      <c r="A170" s="1">
        <v>43891</v>
      </c>
      <c r="B170" s="2">
        <v>2577</v>
      </c>
      <c r="C170" s="15">
        <v>43914</v>
      </c>
      <c r="D170" s="3">
        <v>0</v>
      </c>
      <c r="E170" s="13" t="s">
        <v>538</v>
      </c>
      <c r="F170" s="2" t="s">
        <v>193</v>
      </c>
      <c r="H170" s="3" t="s">
        <v>29</v>
      </c>
      <c r="I170" s="3">
        <v>2</v>
      </c>
      <c r="J170" s="2" t="s">
        <v>539</v>
      </c>
      <c r="K170" s="2" t="s">
        <v>87</v>
      </c>
      <c r="L170" s="1">
        <v>43911</v>
      </c>
      <c r="M170" s="1">
        <v>43878</v>
      </c>
      <c r="N170" s="3" t="s">
        <v>540</v>
      </c>
      <c r="O170" s="1">
        <v>43640</v>
      </c>
      <c r="P170" s="2" t="s">
        <v>33</v>
      </c>
      <c r="Q170" s="14">
        <v>22596.5</v>
      </c>
      <c r="R170" s="14">
        <v>1364.19</v>
      </c>
      <c r="S170" s="2">
        <v>0</v>
      </c>
      <c r="U170" s="2" t="s">
        <v>34</v>
      </c>
    </row>
    <row r="171" spans="1:21" x14ac:dyDescent="0.25">
      <c r="A171" s="1">
        <v>43891</v>
      </c>
      <c r="B171" s="2">
        <v>2577</v>
      </c>
      <c r="C171" s="15">
        <v>43914</v>
      </c>
      <c r="D171" s="3">
        <v>0</v>
      </c>
      <c r="E171" s="13" t="s">
        <v>541</v>
      </c>
      <c r="F171" s="2" t="s">
        <v>62</v>
      </c>
      <c r="H171" s="3" t="s">
        <v>42</v>
      </c>
      <c r="I171" s="3">
        <v>3</v>
      </c>
      <c r="J171" s="2" t="s">
        <v>542</v>
      </c>
      <c r="K171" s="2" t="s">
        <v>59</v>
      </c>
      <c r="L171" s="1">
        <v>43911</v>
      </c>
      <c r="M171" s="1">
        <v>43908</v>
      </c>
      <c r="N171" s="3" t="s">
        <v>119</v>
      </c>
      <c r="O171" s="1">
        <v>43864</v>
      </c>
      <c r="P171" s="2" t="s">
        <v>33</v>
      </c>
      <c r="Q171" s="14">
        <v>48008.4</v>
      </c>
      <c r="R171" s="14">
        <v>2837.84</v>
      </c>
      <c r="S171" s="2">
        <v>0</v>
      </c>
      <c r="U171" s="2" t="s">
        <v>34</v>
      </c>
    </row>
    <row r="172" spans="1:21" x14ac:dyDescent="0.25">
      <c r="A172" s="1">
        <v>43891</v>
      </c>
      <c r="B172" s="2">
        <v>2577</v>
      </c>
      <c r="C172" s="15">
        <v>43914</v>
      </c>
      <c r="D172" s="3">
        <v>0</v>
      </c>
      <c r="E172" s="13" t="s">
        <v>543</v>
      </c>
      <c r="F172" s="2" t="s">
        <v>28</v>
      </c>
      <c r="H172" s="3" t="s">
        <v>29</v>
      </c>
      <c r="I172" s="3">
        <v>1</v>
      </c>
      <c r="J172" s="2" t="s">
        <v>544</v>
      </c>
      <c r="K172" s="2" t="s">
        <v>59</v>
      </c>
      <c r="L172" s="1">
        <v>43911</v>
      </c>
      <c r="M172" s="1">
        <v>43908</v>
      </c>
      <c r="N172" s="3" t="s">
        <v>545</v>
      </c>
      <c r="O172" s="1">
        <v>43882</v>
      </c>
      <c r="P172" s="2" t="s">
        <v>33</v>
      </c>
      <c r="Q172" s="14">
        <v>37848.339999999997</v>
      </c>
      <c r="R172" s="14">
        <v>1408</v>
      </c>
      <c r="S172" s="2">
        <v>0</v>
      </c>
      <c r="U172" s="2" t="s">
        <v>34</v>
      </c>
    </row>
    <row r="173" spans="1:21" x14ac:dyDescent="0.25">
      <c r="A173" s="1">
        <v>43891</v>
      </c>
      <c r="B173" s="2">
        <v>2577</v>
      </c>
      <c r="C173" s="15">
        <v>43914</v>
      </c>
      <c r="D173" s="3">
        <v>0</v>
      </c>
      <c r="E173" s="13" t="s">
        <v>546</v>
      </c>
      <c r="F173" s="2" t="s">
        <v>339</v>
      </c>
      <c r="H173" s="3" t="s">
        <v>42</v>
      </c>
      <c r="I173" s="3">
        <v>9</v>
      </c>
      <c r="J173" s="2" t="s">
        <v>547</v>
      </c>
      <c r="K173" s="2" t="s">
        <v>59</v>
      </c>
      <c r="L173" s="1">
        <v>43911</v>
      </c>
      <c r="M173" s="1">
        <v>43908</v>
      </c>
      <c r="N173" s="3" t="s">
        <v>548</v>
      </c>
      <c r="O173" s="1">
        <v>43781</v>
      </c>
      <c r="P173" s="2" t="s">
        <v>33</v>
      </c>
      <c r="Q173" s="14">
        <v>6269.75</v>
      </c>
      <c r="R173" s="14">
        <v>1207.26</v>
      </c>
      <c r="S173" s="2">
        <v>0</v>
      </c>
      <c r="U173" s="2" t="s">
        <v>34</v>
      </c>
    </row>
    <row r="174" spans="1:21" x14ac:dyDescent="0.25">
      <c r="A174" s="1">
        <v>43891</v>
      </c>
      <c r="B174" s="2">
        <v>2577</v>
      </c>
      <c r="C174" s="15">
        <v>43914</v>
      </c>
      <c r="D174" s="3">
        <v>0</v>
      </c>
      <c r="E174" s="13" t="s">
        <v>549</v>
      </c>
      <c r="F174" s="2" t="s">
        <v>28</v>
      </c>
      <c r="H174" s="3" t="s">
        <v>29</v>
      </c>
      <c r="I174" s="3">
        <v>3</v>
      </c>
      <c r="J174" s="2" t="s">
        <v>340</v>
      </c>
      <c r="K174" s="2" t="s">
        <v>59</v>
      </c>
      <c r="L174" s="1">
        <v>43911</v>
      </c>
      <c r="M174" s="1">
        <v>43908</v>
      </c>
      <c r="N174" s="3" t="s">
        <v>550</v>
      </c>
      <c r="O174" s="1">
        <v>43871</v>
      </c>
      <c r="P174" s="2" t="s">
        <v>33</v>
      </c>
      <c r="Q174" s="14">
        <v>17241.88</v>
      </c>
      <c r="R174" s="14">
        <v>3520</v>
      </c>
      <c r="S174" s="2">
        <v>0</v>
      </c>
      <c r="U174" s="2" t="s">
        <v>34</v>
      </c>
    </row>
    <row r="175" spans="1:21" x14ac:dyDescent="0.25">
      <c r="A175" s="1">
        <v>43891</v>
      </c>
      <c r="B175" s="2">
        <v>2577</v>
      </c>
      <c r="C175" s="15">
        <v>43914</v>
      </c>
      <c r="D175" s="3">
        <v>0</v>
      </c>
      <c r="E175" s="13" t="s">
        <v>551</v>
      </c>
      <c r="F175" s="2" t="s">
        <v>107</v>
      </c>
      <c r="H175" s="3" t="s">
        <v>29</v>
      </c>
      <c r="I175" s="3">
        <v>2</v>
      </c>
      <c r="J175" s="2" t="s">
        <v>552</v>
      </c>
      <c r="K175" s="2" t="s">
        <v>59</v>
      </c>
      <c r="L175" s="1">
        <v>43911</v>
      </c>
      <c r="M175" s="1">
        <v>43908</v>
      </c>
      <c r="N175" s="3" t="s">
        <v>553</v>
      </c>
      <c r="O175" s="1">
        <v>43889</v>
      </c>
      <c r="P175" s="2" t="s">
        <v>33</v>
      </c>
      <c r="Q175" s="14">
        <v>21394.720000000001</v>
      </c>
      <c r="R175" s="14">
        <v>1436.82</v>
      </c>
      <c r="S175" s="2">
        <v>0</v>
      </c>
      <c r="U175" s="2" t="s">
        <v>34</v>
      </c>
    </row>
    <row r="176" spans="1:21" x14ac:dyDescent="0.25">
      <c r="A176" s="1">
        <v>43891</v>
      </c>
      <c r="B176" s="2">
        <v>2577</v>
      </c>
      <c r="C176" s="15">
        <v>43914</v>
      </c>
      <c r="D176" s="3">
        <v>0</v>
      </c>
      <c r="E176" s="13" t="s">
        <v>554</v>
      </c>
      <c r="F176" s="2" t="s">
        <v>28</v>
      </c>
      <c r="H176" s="3" t="s">
        <v>29</v>
      </c>
      <c r="I176" s="3">
        <v>0</v>
      </c>
      <c r="J176" s="2" t="s">
        <v>542</v>
      </c>
      <c r="K176" s="2" t="s">
        <v>59</v>
      </c>
      <c r="L176" s="1">
        <v>43911</v>
      </c>
      <c r="M176" s="1">
        <v>43909</v>
      </c>
      <c r="N176" s="3" t="s">
        <v>555</v>
      </c>
      <c r="O176" s="1">
        <v>43892</v>
      </c>
      <c r="P176" s="2" t="s">
        <v>33</v>
      </c>
      <c r="Q176" s="14">
        <v>8654</v>
      </c>
      <c r="R176" s="14">
        <v>1123.92</v>
      </c>
      <c r="S176" s="2">
        <v>0</v>
      </c>
      <c r="U176" s="2" t="s">
        <v>34</v>
      </c>
    </row>
    <row r="177" spans="1:21" x14ac:dyDescent="0.25">
      <c r="A177" s="1">
        <v>43891</v>
      </c>
      <c r="B177" s="2">
        <v>2577</v>
      </c>
      <c r="C177" s="15">
        <v>43914</v>
      </c>
      <c r="D177" s="3">
        <v>0</v>
      </c>
      <c r="E177" s="13" t="s">
        <v>556</v>
      </c>
      <c r="F177" s="2" t="s">
        <v>41</v>
      </c>
      <c r="H177" s="3" t="s">
        <v>42</v>
      </c>
      <c r="I177" s="3">
        <v>4</v>
      </c>
      <c r="J177" s="2" t="s">
        <v>557</v>
      </c>
      <c r="K177" s="2" t="s">
        <v>59</v>
      </c>
      <c r="L177" s="1">
        <v>43911</v>
      </c>
      <c r="M177" s="1">
        <v>43908</v>
      </c>
      <c r="N177" s="3" t="s">
        <v>558</v>
      </c>
      <c r="O177" s="1">
        <v>43885</v>
      </c>
      <c r="P177" s="2" t="s">
        <v>33</v>
      </c>
      <c r="Q177" s="14">
        <v>24152.84</v>
      </c>
      <c r="R177" s="14">
        <v>1408</v>
      </c>
      <c r="S177" s="2">
        <v>0</v>
      </c>
      <c r="U177" s="2" t="s">
        <v>34</v>
      </c>
    </row>
    <row r="178" spans="1:21" x14ac:dyDescent="0.25">
      <c r="A178" s="1">
        <v>43891</v>
      </c>
      <c r="B178" s="2">
        <v>2577</v>
      </c>
      <c r="C178" s="15">
        <v>43914</v>
      </c>
      <c r="D178" s="3">
        <v>0</v>
      </c>
      <c r="E178" s="13" t="s">
        <v>559</v>
      </c>
      <c r="F178" s="2" t="s">
        <v>107</v>
      </c>
      <c r="H178" s="3" t="s">
        <v>29</v>
      </c>
      <c r="I178" s="3">
        <v>6</v>
      </c>
      <c r="J178" s="2" t="s">
        <v>149</v>
      </c>
      <c r="K178" s="2" t="s">
        <v>59</v>
      </c>
      <c r="L178" s="1">
        <v>43911</v>
      </c>
      <c r="M178" s="1">
        <v>43908</v>
      </c>
      <c r="N178" s="3" t="s">
        <v>560</v>
      </c>
      <c r="O178" s="1">
        <v>43864</v>
      </c>
      <c r="P178" s="2" t="s">
        <v>33</v>
      </c>
      <c r="Q178" s="14">
        <v>45042</v>
      </c>
      <c r="R178" s="14">
        <v>2719.64</v>
      </c>
      <c r="S178" s="2">
        <v>0</v>
      </c>
      <c r="U178" s="2" t="s">
        <v>34</v>
      </c>
    </row>
    <row r="179" spans="1:21" x14ac:dyDescent="0.25">
      <c r="A179" s="1">
        <v>43891</v>
      </c>
      <c r="B179" s="2">
        <v>2577</v>
      </c>
      <c r="C179" s="15">
        <v>43914</v>
      </c>
      <c r="D179" s="3">
        <v>0</v>
      </c>
      <c r="E179" s="13" t="s">
        <v>561</v>
      </c>
      <c r="F179" s="2" t="s">
        <v>107</v>
      </c>
      <c r="H179" s="3" t="s">
        <v>29</v>
      </c>
      <c r="I179" s="3">
        <v>7</v>
      </c>
      <c r="J179" s="2" t="s">
        <v>562</v>
      </c>
      <c r="K179" s="2" t="s">
        <v>59</v>
      </c>
      <c r="L179" s="1">
        <v>43911</v>
      </c>
      <c r="M179" s="1">
        <v>43908</v>
      </c>
      <c r="N179" s="3" t="s">
        <v>553</v>
      </c>
      <c r="O179" s="1">
        <v>43886</v>
      </c>
      <c r="P179" s="2" t="s">
        <v>33</v>
      </c>
      <c r="Q179" s="14">
        <v>14769.35</v>
      </c>
      <c r="R179" s="14">
        <v>1185.07</v>
      </c>
      <c r="S179" s="2">
        <v>0</v>
      </c>
      <c r="U179" s="2" t="s">
        <v>34</v>
      </c>
    </row>
    <row r="180" spans="1:21" x14ac:dyDescent="0.25">
      <c r="A180" s="1">
        <v>43891</v>
      </c>
      <c r="B180" s="2">
        <v>2577</v>
      </c>
      <c r="C180" s="15">
        <v>43914</v>
      </c>
      <c r="D180" s="3">
        <v>0</v>
      </c>
      <c r="E180" s="13" t="s">
        <v>563</v>
      </c>
      <c r="F180" s="2" t="s">
        <v>28</v>
      </c>
      <c r="H180" s="3" t="s">
        <v>29</v>
      </c>
      <c r="I180" s="3">
        <v>0</v>
      </c>
      <c r="J180" s="2" t="s">
        <v>282</v>
      </c>
      <c r="K180" s="2" t="s">
        <v>59</v>
      </c>
      <c r="L180" s="1">
        <v>43911</v>
      </c>
      <c r="M180" s="1">
        <v>43908</v>
      </c>
      <c r="N180" s="3" t="s">
        <v>564</v>
      </c>
      <c r="O180" s="1">
        <v>43875</v>
      </c>
      <c r="P180" s="2" t="s">
        <v>33</v>
      </c>
      <c r="Q180" s="14">
        <v>130822.83</v>
      </c>
      <c r="R180" s="14">
        <v>1408</v>
      </c>
      <c r="S180" s="2">
        <v>0</v>
      </c>
      <c r="U180" s="2" t="s">
        <v>34</v>
      </c>
    </row>
    <row r="181" spans="1:21" x14ac:dyDescent="0.25">
      <c r="A181" s="1">
        <v>43891</v>
      </c>
      <c r="B181" s="2">
        <v>2577</v>
      </c>
      <c r="C181" s="15">
        <v>43914</v>
      </c>
      <c r="D181" s="3">
        <v>0</v>
      </c>
      <c r="E181" s="13" t="s">
        <v>565</v>
      </c>
      <c r="F181" s="2" t="s">
        <v>28</v>
      </c>
      <c r="H181" s="3" t="s">
        <v>29</v>
      </c>
      <c r="I181" s="3">
        <v>4</v>
      </c>
      <c r="J181" s="2" t="s">
        <v>566</v>
      </c>
      <c r="K181" s="2" t="s">
        <v>59</v>
      </c>
      <c r="L181" s="1">
        <v>43911</v>
      </c>
      <c r="M181" s="1">
        <v>43908</v>
      </c>
      <c r="N181" s="3" t="s">
        <v>567</v>
      </c>
      <c r="O181" s="1">
        <v>43888</v>
      </c>
      <c r="P181" s="2" t="s">
        <v>33</v>
      </c>
      <c r="Q181" s="14">
        <v>15288.2</v>
      </c>
      <c r="R181" s="14">
        <v>2967.04</v>
      </c>
      <c r="S181" s="2">
        <v>0</v>
      </c>
      <c r="U181" s="2" t="s">
        <v>34</v>
      </c>
    </row>
    <row r="182" spans="1:21" x14ac:dyDescent="0.25">
      <c r="A182" s="1">
        <v>43891</v>
      </c>
      <c r="B182" s="2">
        <v>2577</v>
      </c>
      <c r="C182" s="15">
        <v>43914</v>
      </c>
      <c r="D182" s="3">
        <v>0</v>
      </c>
      <c r="E182" s="13" t="s">
        <v>568</v>
      </c>
      <c r="F182" s="2" t="s">
        <v>107</v>
      </c>
      <c r="H182" s="3" t="s">
        <v>29</v>
      </c>
      <c r="I182" s="3">
        <v>1</v>
      </c>
      <c r="J182" s="2" t="s">
        <v>190</v>
      </c>
      <c r="K182" s="2" t="s">
        <v>59</v>
      </c>
      <c r="L182" s="1">
        <v>43911</v>
      </c>
      <c r="M182" s="1">
        <v>43908</v>
      </c>
      <c r="N182" s="3" t="s">
        <v>569</v>
      </c>
      <c r="O182" s="1">
        <v>43878</v>
      </c>
      <c r="P182" s="2" t="s">
        <v>33</v>
      </c>
      <c r="Q182" s="14">
        <v>29569.759999999998</v>
      </c>
      <c r="R182" s="14">
        <v>1068.1099999999999</v>
      </c>
      <c r="S182" s="2">
        <v>0</v>
      </c>
      <c r="U182" s="2" t="s">
        <v>34</v>
      </c>
    </row>
    <row r="183" spans="1:21" x14ac:dyDescent="0.25">
      <c r="A183" s="1">
        <v>43891</v>
      </c>
      <c r="B183" s="2">
        <v>2577</v>
      </c>
      <c r="C183" s="15">
        <v>43914</v>
      </c>
      <c r="D183" s="3">
        <v>0</v>
      </c>
      <c r="E183" s="13" t="s">
        <v>570</v>
      </c>
      <c r="F183" s="2" t="s">
        <v>107</v>
      </c>
      <c r="H183" s="3" t="s">
        <v>29</v>
      </c>
      <c r="I183" s="3">
        <v>5</v>
      </c>
      <c r="J183" s="2" t="s">
        <v>330</v>
      </c>
      <c r="K183" s="2" t="s">
        <v>59</v>
      </c>
      <c r="L183" s="1">
        <v>43911</v>
      </c>
      <c r="M183" s="1">
        <v>43908</v>
      </c>
      <c r="N183" s="3" t="s">
        <v>571</v>
      </c>
      <c r="O183" s="1">
        <v>43847</v>
      </c>
      <c r="P183" s="2" t="s">
        <v>33</v>
      </c>
      <c r="Q183" s="14">
        <v>19235.060000000001</v>
      </c>
      <c r="R183" s="14">
        <v>3847.02</v>
      </c>
      <c r="S183" s="2">
        <v>0</v>
      </c>
      <c r="U183" s="2" t="s">
        <v>34</v>
      </c>
    </row>
    <row r="184" spans="1:21" x14ac:dyDescent="0.25">
      <c r="A184" s="1">
        <v>43891</v>
      </c>
      <c r="B184" s="2">
        <v>2577</v>
      </c>
      <c r="C184" s="15">
        <v>43914</v>
      </c>
      <c r="D184" s="3">
        <v>0</v>
      </c>
      <c r="E184" s="13" t="s">
        <v>572</v>
      </c>
      <c r="F184" s="2" t="s">
        <v>107</v>
      </c>
      <c r="H184" s="3" t="s">
        <v>29</v>
      </c>
      <c r="I184" s="3">
        <v>6</v>
      </c>
      <c r="J184" s="2" t="s">
        <v>203</v>
      </c>
      <c r="K184" s="2" t="s">
        <v>59</v>
      </c>
      <c r="L184" s="1">
        <v>43911</v>
      </c>
      <c r="M184" s="1">
        <v>43908</v>
      </c>
      <c r="N184" s="3" t="s">
        <v>573</v>
      </c>
      <c r="O184" s="1">
        <v>43885</v>
      </c>
      <c r="P184" s="2" t="s">
        <v>33</v>
      </c>
      <c r="Q184" s="14">
        <v>5791.75</v>
      </c>
      <c r="R184" s="14">
        <v>1408</v>
      </c>
      <c r="S184" s="2">
        <v>0</v>
      </c>
      <c r="U184" s="2" t="s">
        <v>34</v>
      </c>
    </row>
    <row r="185" spans="1:21" x14ac:dyDescent="0.25">
      <c r="A185" s="1">
        <v>43891</v>
      </c>
      <c r="B185" s="2">
        <v>2577</v>
      </c>
      <c r="C185" s="15">
        <v>43914</v>
      </c>
      <c r="D185" s="3">
        <v>0</v>
      </c>
      <c r="E185" s="13" t="s">
        <v>574</v>
      </c>
      <c r="F185" s="2" t="s">
        <v>575</v>
      </c>
      <c r="H185" s="3" t="s">
        <v>67</v>
      </c>
      <c r="I185" s="3">
        <v>1</v>
      </c>
      <c r="J185" s="2" t="s">
        <v>43</v>
      </c>
      <c r="K185" s="2" t="s">
        <v>59</v>
      </c>
      <c r="L185" s="1">
        <v>43911</v>
      </c>
      <c r="M185" s="1">
        <v>43908</v>
      </c>
      <c r="N185" s="3" t="s">
        <v>576</v>
      </c>
      <c r="O185" s="1">
        <v>43888</v>
      </c>
      <c r="P185" s="2" t="s">
        <v>33</v>
      </c>
      <c r="Q185" s="14">
        <v>6575</v>
      </c>
      <c r="R185" s="14">
        <v>1211.17</v>
      </c>
      <c r="S185" s="2">
        <v>0</v>
      </c>
      <c r="U185" s="2" t="s">
        <v>34</v>
      </c>
    </row>
    <row r="186" spans="1:21" x14ac:dyDescent="0.25">
      <c r="A186" s="1">
        <v>43891</v>
      </c>
      <c r="B186" s="2">
        <v>2577</v>
      </c>
      <c r="C186" s="15">
        <v>43914</v>
      </c>
      <c r="D186" s="3">
        <v>0</v>
      </c>
      <c r="E186" s="13" t="s">
        <v>577</v>
      </c>
      <c r="F186" s="2" t="s">
        <v>62</v>
      </c>
      <c r="H186" s="3" t="s">
        <v>42</v>
      </c>
      <c r="I186" s="3">
        <v>8</v>
      </c>
      <c r="J186" s="2" t="s">
        <v>43</v>
      </c>
      <c r="K186" s="2" t="s">
        <v>59</v>
      </c>
      <c r="L186" s="1">
        <v>43911</v>
      </c>
      <c r="M186" s="1">
        <v>43908</v>
      </c>
      <c r="N186" s="3" t="s">
        <v>578</v>
      </c>
      <c r="O186" s="1">
        <v>43881</v>
      </c>
      <c r="P186" s="2" t="s">
        <v>33</v>
      </c>
      <c r="Q186" s="14">
        <v>84923.48</v>
      </c>
      <c r="R186" s="14">
        <v>1408</v>
      </c>
      <c r="S186" s="2">
        <v>0</v>
      </c>
      <c r="U186" s="2" t="s">
        <v>34</v>
      </c>
    </row>
    <row r="187" spans="1:21" x14ac:dyDescent="0.25">
      <c r="A187" s="1">
        <v>43891</v>
      </c>
      <c r="B187" s="2">
        <v>2577</v>
      </c>
      <c r="C187" s="15">
        <v>43914</v>
      </c>
      <c r="D187" s="3">
        <v>0</v>
      </c>
      <c r="E187" s="13" t="s">
        <v>579</v>
      </c>
      <c r="F187" s="2" t="s">
        <v>28</v>
      </c>
      <c r="H187" s="3" t="s">
        <v>29</v>
      </c>
      <c r="I187" s="3">
        <v>5</v>
      </c>
      <c r="J187" s="2" t="s">
        <v>580</v>
      </c>
      <c r="K187" s="2" t="s">
        <v>59</v>
      </c>
      <c r="L187" s="1">
        <v>43911</v>
      </c>
      <c r="M187" s="1">
        <v>43908</v>
      </c>
      <c r="N187" s="3" t="s">
        <v>581</v>
      </c>
      <c r="O187" s="1">
        <v>43845</v>
      </c>
      <c r="P187" s="2" t="s">
        <v>33</v>
      </c>
      <c r="Q187" s="14">
        <v>567417.21</v>
      </c>
      <c r="R187" s="14">
        <v>1408</v>
      </c>
      <c r="S187" s="2">
        <v>0</v>
      </c>
      <c r="U187" s="2" t="s">
        <v>34</v>
      </c>
    </row>
    <row r="188" spans="1:21" x14ac:dyDescent="0.25">
      <c r="A188" s="1">
        <v>43891</v>
      </c>
      <c r="B188" s="2">
        <v>2577</v>
      </c>
      <c r="C188" s="15">
        <v>43914</v>
      </c>
      <c r="D188" s="3">
        <v>0</v>
      </c>
      <c r="E188" s="13" t="s">
        <v>582</v>
      </c>
      <c r="F188" s="2" t="s">
        <v>392</v>
      </c>
      <c r="H188" s="3" t="s">
        <v>37</v>
      </c>
      <c r="I188" s="3">
        <v>4</v>
      </c>
      <c r="J188" s="2" t="s">
        <v>566</v>
      </c>
      <c r="K188" s="2" t="s">
        <v>59</v>
      </c>
      <c r="L188" s="1">
        <v>43911</v>
      </c>
      <c r="M188" s="1">
        <v>43908</v>
      </c>
      <c r="N188" s="3" t="s">
        <v>583</v>
      </c>
      <c r="O188" s="1">
        <v>43862</v>
      </c>
      <c r="P188" s="2" t="s">
        <v>33</v>
      </c>
      <c r="Q188" s="14">
        <v>11745.54</v>
      </c>
      <c r="R188" s="14">
        <v>4400</v>
      </c>
      <c r="S188" s="2">
        <v>0</v>
      </c>
      <c r="U188" s="2" t="s">
        <v>34</v>
      </c>
    </row>
    <row r="189" spans="1:21" x14ac:dyDescent="0.25">
      <c r="A189" s="1">
        <v>43891</v>
      </c>
      <c r="B189" s="2">
        <v>2577</v>
      </c>
      <c r="C189" s="15">
        <v>43914</v>
      </c>
      <c r="D189" s="3">
        <v>0</v>
      </c>
      <c r="E189" s="13" t="s">
        <v>584</v>
      </c>
      <c r="F189" s="2" t="s">
        <v>53</v>
      </c>
      <c r="H189" s="3" t="s">
        <v>37</v>
      </c>
      <c r="I189" s="3">
        <v>3</v>
      </c>
      <c r="J189" s="2" t="s">
        <v>43</v>
      </c>
      <c r="K189" s="2" t="s">
        <v>59</v>
      </c>
      <c r="L189" s="1">
        <v>43911</v>
      </c>
      <c r="M189" s="1">
        <v>43909</v>
      </c>
      <c r="N189" s="3" t="s">
        <v>56</v>
      </c>
      <c r="O189" s="1">
        <v>43745</v>
      </c>
      <c r="P189" s="2" t="s">
        <v>33</v>
      </c>
      <c r="Q189" s="14">
        <v>66425.539999999994</v>
      </c>
      <c r="R189" s="14">
        <v>2183.92</v>
      </c>
      <c r="S189" s="2">
        <v>0</v>
      </c>
      <c r="U189" s="2" t="s">
        <v>34</v>
      </c>
    </row>
    <row r="190" spans="1:21" x14ac:dyDescent="0.25">
      <c r="A190" s="1">
        <v>43891</v>
      </c>
      <c r="B190" s="2">
        <v>2577</v>
      </c>
      <c r="C190" s="15">
        <v>43914</v>
      </c>
      <c r="D190" s="3">
        <v>0</v>
      </c>
      <c r="E190" s="13" t="s">
        <v>585</v>
      </c>
      <c r="F190" s="2" t="s">
        <v>53</v>
      </c>
      <c r="H190" s="3" t="s">
        <v>37</v>
      </c>
      <c r="I190" s="3">
        <v>7</v>
      </c>
      <c r="J190" s="2" t="s">
        <v>172</v>
      </c>
      <c r="K190" s="2" t="s">
        <v>59</v>
      </c>
      <c r="L190" s="1">
        <v>43911</v>
      </c>
      <c r="M190" s="1">
        <v>43908</v>
      </c>
      <c r="N190" s="3" t="s">
        <v>586</v>
      </c>
      <c r="O190" s="1">
        <v>43886</v>
      </c>
      <c r="P190" s="2" t="s">
        <v>33</v>
      </c>
      <c r="Q190" s="14">
        <v>37796.65</v>
      </c>
      <c r="R190" s="14">
        <v>1408</v>
      </c>
      <c r="S190" s="2">
        <v>0</v>
      </c>
      <c r="U190" s="2" t="s">
        <v>34</v>
      </c>
    </row>
    <row r="191" spans="1:21" x14ac:dyDescent="0.25">
      <c r="A191" s="1">
        <v>43891</v>
      </c>
      <c r="B191" s="2">
        <v>2577</v>
      </c>
      <c r="C191" s="15">
        <v>43914</v>
      </c>
      <c r="D191" s="3">
        <v>0</v>
      </c>
      <c r="E191" s="13" t="s">
        <v>587</v>
      </c>
      <c r="F191" s="2" t="s">
        <v>62</v>
      </c>
      <c r="H191" s="3" t="s">
        <v>42</v>
      </c>
      <c r="I191" s="3">
        <v>9</v>
      </c>
      <c r="J191" s="2" t="s">
        <v>588</v>
      </c>
      <c r="K191" s="2" t="s">
        <v>59</v>
      </c>
      <c r="L191" s="1">
        <v>43911</v>
      </c>
      <c r="M191" s="1">
        <v>43908</v>
      </c>
      <c r="N191" s="3" t="s">
        <v>589</v>
      </c>
      <c r="O191" s="1">
        <v>43875</v>
      </c>
      <c r="P191" s="2" t="s">
        <v>33</v>
      </c>
      <c r="Q191" s="14">
        <v>37894.07</v>
      </c>
      <c r="R191" s="14">
        <v>1408</v>
      </c>
      <c r="S191" s="2">
        <v>0</v>
      </c>
      <c r="U191" s="2" t="s">
        <v>34</v>
      </c>
    </row>
    <row r="192" spans="1:21" x14ac:dyDescent="0.25">
      <c r="A192" s="1">
        <v>43891</v>
      </c>
      <c r="B192" s="2">
        <v>2577</v>
      </c>
      <c r="C192" s="15">
        <v>43914</v>
      </c>
      <c r="D192" s="3">
        <v>0</v>
      </c>
      <c r="E192" s="13" t="s">
        <v>590</v>
      </c>
      <c r="F192" s="2" t="s">
        <v>28</v>
      </c>
      <c r="H192" s="3" t="s">
        <v>29</v>
      </c>
      <c r="I192" s="3">
        <v>5</v>
      </c>
      <c r="J192" s="2" t="s">
        <v>591</v>
      </c>
      <c r="K192" s="2" t="s">
        <v>59</v>
      </c>
      <c r="L192" s="1">
        <v>43911</v>
      </c>
      <c r="M192" s="1">
        <v>43908</v>
      </c>
      <c r="N192" s="3" t="s">
        <v>592</v>
      </c>
      <c r="O192" s="1">
        <v>43867</v>
      </c>
      <c r="P192" s="2" t="s">
        <v>33</v>
      </c>
      <c r="Q192" s="14">
        <v>8479.5</v>
      </c>
      <c r="R192" s="14">
        <v>1695.9</v>
      </c>
      <c r="S192" s="2">
        <v>0</v>
      </c>
      <c r="U192" s="2" t="s">
        <v>34</v>
      </c>
    </row>
    <row r="193" spans="1:21" x14ac:dyDescent="0.25">
      <c r="A193" s="1">
        <v>43891</v>
      </c>
      <c r="B193" s="2">
        <v>2577</v>
      </c>
      <c r="C193" s="15">
        <v>43914</v>
      </c>
      <c r="D193" s="3">
        <v>0</v>
      </c>
      <c r="E193" s="13" t="s">
        <v>593</v>
      </c>
      <c r="F193" s="2" t="s">
        <v>62</v>
      </c>
      <c r="H193" s="3" t="s">
        <v>42</v>
      </c>
      <c r="I193" s="3">
        <v>2</v>
      </c>
      <c r="J193" s="2" t="s">
        <v>594</v>
      </c>
      <c r="K193" s="2" t="s">
        <v>59</v>
      </c>
      <c r="L193" s="1">
        <v>43911</v>
      </c>
      <c r="M193" s="1">
        <v>43908</v>
      </c>
      <c r="N193" s="3" t="s">
        <v>595</v>
      </c>
      <c r="O193" s="1">
        <v>43864</v>
      </c>
      <c r="P193" s="2" t="s">
        <v>33</v>
      </c>
      <c r="Q193" s="14">
        <v>91363.42</v>
      </c>
      <c r="R193" s="14">
        <v>2279.92</v>
      </c>
      <c r="S193" s="2">
        <v>0</v>
      </c>
      <c r="U193" s="2" t="s">
        <v>34</v>
      </c>
    </row>
    <row r="194" spans="1:21" x14ac:dyDescent="0.25">
      <c r="A194" s="1">
        <v>43891</v>
      </c>
      <c r="B194" s="2">
        <v>2577</v>
      </c>
      <c r="C194" s="15">
        <v>43914</v>
      </c>
      <c r="D194" s="3">
        <v>0</v>
      </c>
      <c r="E194" s="13" t="s">
        <v>596</v>
      </c>
      <c r="F194" s="2" t="s">
        <v>41</v>
      </c>
      <c r="H194" s="3" t="s">
        <v>42</v>
      </c>
      <c r="I194" s="3">
        <v>0</v>
      </c>
      <c r="J194" s="2" t="s">
        <v>262</v>
      </c>
      <c r="K194" s="2" t="s">
        <v>59</v>
      </c>
      <c r="L194" s="1">
        <v>43911</v>
      </c>
      <c r="M194" s="1">
        <v>43908</v>
      </c>
      <c r="N194" s="3" t="s">
        <v>597</v>
      </c>
      <c r="O194" s="1">
        <v>43889</v>
      </c>
      <c r="P194" s="2" t="s">
        <v>33</v>
      </c>
      <c r="Q194" s="14">
        <v>31824</v>
      </c>
      <c r="R194" s="14">
        <v>1299.5999999999999</v>
      </c>
      <c r="S194" s="2">
        <v>0</v>
      </c>
      <c r="U194" s="2" t="s">
        <v>34</v>
      </c>
    </row>
    <row r="195" spans="1:21" x14ac:dyDescent="0.25">
      <c r="A195" s="1">
        <v>43891</v>
      </c>
      <c r="B195" s="2">
        <v>2577</v>
      </c>
      <c r="C195" s="15">
        <v>43914</v>
      </c>
      <c r="D195" s="3">
        <v>0</v>
      </c>
      <c r="E195" s="13" t="s">
        <v>598</v>
      </c>
      <c r="F195" s="2" t="s">
        <v>28</v>
      </c>
      <c r="H195" s="3" t="s">
        <v>29</v>
      </c>
      <c r="I195" s="3">
        <v>6</v>
      </c>
      <c r="J195" s="2" t="s">
        <v>149</v>
      </c>
      <c r="K195" s="2" t="s">
        <v>59</v>
      </c>
      <c r="L195" s="1">
        <v>43911</v>
      </c>
      <c r="M195" s="1">
        <v>43908</v>
      </c>
      <c r="N195" s="3" t="s">
        <v>599</v>
      </c>
      <c r="O195" s="1">
        <v>43862</v>
      </c>
      <c r="P195" s="2" t="s">
        <v>33</v>
      </c>
      <c r="Q195" s="14">
        <v>40761</v>
      </c>
      <c r="R195" s="14">
        <v>2471.02</v>
      </c>
      <c r="S195" s="2">
        <v>0</v>
      </c>
      <c r="U195" s="2" t="s">
        <v>34</v>
      </c>
    </row>
    <row r="196" spans="1:21" x14ac:dyDescent="0.25">
      <c r="A196" s="1">
        <v>43891</v>
      </c>
      <c r="B196" s="2">
        <v>2577</v>
      </c>
      <c r="C196" s="15">
        <v>43914</v>
      </c>
      <c r="D196" s="3">
        <v>0</v>
      </c>
      <c r="E196" s="13" t="s">
        <v>600</v>
      </c>
      <c r="F196" s="2" t="s">
        <v>36</v>
      </c>
      <c r="H196" s="3" t="s">
        <v>37</v>
      </c>
      <c r="I196" s="3">
        <v>3</v>
      </c>
      <c r="J196" s="2" t="s">
        <v>601</v>
      </c>
      <c r="K196" s="2" t="s">
        <v>59</v>
      </c>
      <c r="L196" s="1">
        <v>43911</v>
      </c>
      <c r="M196" s="1">
        <v>43908</v>
      </c>
      <c r="N196" s="3" t="s">
        <v>602</v>
      </c>
      <c r="O196" s="1">
        <v>43862</v>
      </c>
      <c r="P196" s="2" t="s">
        <v>33</v>
      </c>
      <c r="Q196" s="14">
        <v>18167.57</v>
      </c>
      <c r="R196" s="14">
        <v>5104</v>
      </c>
      <c r="S196" s="2">
        <v>0</v>
      </c>
      <c r="U196" s="2" t="s">
        <v>34</v>
      </c>
    </row>
    <row r="197" spans="1:21" x14ac:dyDescent="0.25">
      <c r="A197" s="1">
        <v>43891</v>
      </c>
      <c r="B197" s="2">
        <v>2577</v>
      </c>
      <c r="C197" s="15">
        <v>43914</v>
      </c>
      <c r="D197" s="3">
        <v>0</v>
      </c>
      <c r="E197" s="13" t="s">
        <v>603</v>
      </c>
      <c r="F197" s="2" t="s">
        <v>53</v>
      </c>
      <c r="H197" s="3" t="s">
        <v>37</v>
      </c>
      <c r="I197" s="3">
        <v>9</v>
      </c>
      <c r="J197" s="2" t="s">
        <v>497</v>
      </c>
      <c r="K197" s="2" t="s">
        <v>59</v>
      </c>
      <c r="L197" s="1">
        <v>43911</v>
      </c>
      <c r="M197" s="1">
        <v>43908</v>
      </c>
      <c r="N197" s="3" t="s">
        <v>604</v>
      </c>
      <c r="O197" s="1">
        <v>43884</v>
      </c>
      <c r="P197" s="2" t="s">
        <v>33</v>
      </c>
      <c r="Q197" s="14">
        <v>28239.86</v>
      </c>
      <c r="R197" s="14">
        <v>1408</v>
      </c>
      <c r="S197" s="2">
        <v>0</v>
      </c>
      <c r="U197" s="2" t="s">
        <v>34</v>
      </c>
    </row>
    <row r="198" spans="1:21" x14ac:dyDescent="0.25">
      <c r="A198" s="1">
        <v>43891</v>
      </c>
      <c r="B198" s="2">
        <v>2577</v>
      </c>
      <c r="C198" s="15">
        <v>43914</v>
      </c>
      <c r="D198" s="3">
        <v>0</v>
      </c>
      <c r="E198" s="13" t="s">
        <v>605</v>
      </c>
      <c r="F198" s="2" t="s">
        <v>28</v>
      </c>
      <c r="H198" s="3" t="s">
        <v>29</v>
      </c>
      <c r="I198" s="3">
        <v>1</v>
      </c>
      <c r="J198" s="2" t="s">
        <v>606</v>
      </c>
      <c r="K198" s="2" t="s">
        <v>59</v>
      </c>
      <c r="L198" s="1">
        <v>43911</v>
      </c>
      <c r="M198" s="1">
        <v>43908</v>
      </c>
      <c r="N198" s="3" t="s">
        <v>607</v>
      </c>
      <c r="O198" s="1">
        <v>43862</v>
      </c>
      <c r="P198" s="2" t="s">
        <v>33</v>
      </c>
      <c r="Q198" s="14">
        <v>6766.04</v>
      </c>
      <c r="R198" s="14">
        <v>2464</v>
      </c>
      <c r="S198" s="2">
        <v>0</v>
      </c>
      <c r="U198" s="2" t="s">
        <v>34</v>
      </c>
    </row>
    <row r="199" spans="1:21" x14ac:dyDescent="0.25">
      <c r="A199" s="1">
        <v>43891</v>
      </c>
      <c r="B199" s="2">
        <v>2577</v>
      </c>
      <c r="C199" s="15">
        <v>43914</v>
      </c>
      <c r="D199" s="3">
        <v>0</v>
      </c>
      <c r="E199" s="13" t="s">
        <v>608</v>
      </c>
      <c r="F199" s="2" t="s">
        <v>62</v>
      </c>
      <c r="H199" s="3" t="s">
        <v>42</v>
      </c>
      <c r="I199" s="3">
        <v>7</v>
      </c>
      <c r="J199" s="2" t="s">
        <v>186</v>
      </c>
      <c r="K199" s="2" t="s">
        <v>59</v>
      </c>
      <c r="L199" s="1">
        <v>43911</v>
      </c>
      <c r="M199" s="1">
        <v>43908</v>
      </c>
      <c r="N199" s="3" t="s">
        <v>609</v>
      </c>
      <c r="O199" s="1">
        <v>43862</v>
      </c>
      <c r="P199" s="2" t="s">
        <v>33</v>
      </c>
      <c r="Q199" s="14">
        <v>20825.849999999999</v>
      </c>
      <c r="R199" s="14">
        <v>5104</v>
      </c>
      <c r="S199" s="2">
        <v>0</v>
      </c>
      <c r="U199" s="2" t="s">
        <v>34</v>
      </c>
    </row>
    <row r="200" spans="1:21" x14ac:dyDescent="0.25">
      <c r="A200" s="1">
        <v>43891</v>
      </c>
      <c r="B200" s="2">
        <v>2577</v>
      </c>
      <c r="C200" s="15">
        <v>43914</v>
      </c>
      <c r="D200" s="3">
        <v>0</v>
      </c>
      <c r="E200" s="13" t="s">
        <v>610</v>
      </c>
      <c r="F200" s="2" t="s">
        <v>28</v>
      </c>
      <c r="H200" s="3" t="s">
        <v>29</v>
      </c>
      <c r="I200" s="3">
        <v>3</v>
      </c>
      <c r="J200" s="2" t="s">
        <v>611</v>
      </c>
      <c r="K200" s="2" t="s">
        <v>59</v>
      </c>
      <c r="L200" s="1">
        <v>43911</v>
      </c>
      <c r="M200" s="1">
        <v>43908</v>
      </c>
      <c r="N200" s="3" t="s">
        <v>612</v>
      </c>
      <c r="O200" s="1">
        <v>43884</v>
      </c>
      <c r="P200" s="2" t="s">
        <v>33</v>
      </c>
      <c r="Q200" s="14">
        <v>57287.5</v>
      </c>
      <c r="R200" s="14">
        <v>1408</v>
      </c>
      <c r="S200" s="2">
        <v>0</v>
      </c>
      <c r="U200" s="2" t="s">
        <v>34</v>
      </c>
    </row>
    <row r="201" spans="1:21" x14ac:dyDescent="0.25">
      <c r="A201" s="1">
        <v>43891</v>
      </c>
      <c r="B201" s="2">
        <v>2577</v>
      </c>
      <c r="C201" s="15">
        <v>43914</v>
      </c>
      <c r="D201" s="3">
        <v>0</v>
      </c>
      <c r="E201" s="13" t="s">
        <v>613</v>
      </c>
      <c r="F201" s="2" t="s">
        <v>28</v>
      </c>
      <c r="H201" s="3" t="s">
        <v>29</v>
      </c>
      <c r="I201" s="3">
        <v>6</v>
      </c>
      <c r="J201" s="2" t="s">
        <v>614</v>
      </c>
      <c r="K201" s="2" t="s">
        <v>59</v>
      </c>
      <c r="L201" s="1">
        <v>43911</v>
      </c>
      <c r="M201" s="1">
        <v>43908</v>
      </c>
      <c r="N201" s="3" t="s">
        <v>615</v>
      </c>
      <c r="O201" s="1">
        <v>43885</v>
      </c>
      <c r="P201" s="2" t="s">
        <v>33</v>
      </c>
      <c r="Q201" s="14">
        <v>35930.949999999997</v>
      </c>
      <c r="R201" s="14">
        <v>1408</v>
      </c>
      <c r="S201" s="2">
        <v>0</v>
      </c>
      <c r="U201" s="2" t="s">
        <v>34</v>
      </c>
    </row>
    <row r="202" spans="1:21" x14ac:dyDescent="0.25">
      <c r="A202" s="1">
        <v>43891</v>
      </c>
      <c r="B202" s="2">
        <v>2577</v>
      </c>
      <c r="C202" s="15">
        <v>43914</v>
      </c>
      <c r="D202" s="3">
        <v>0</v>
      </c>
      <c r="E202" s="13" t="s">
        <v>616</v>
      </c>
      <c r="F202" s="2" t="s">
        <v>28</v>
      </c>
      <c r="H202" s="3" t="s">
        <v>29</v>
      </c>
      <c r="I202" s="3">
        <v>6</v>
      </c>
      <c r="J202" s="2" t="s">
        <v>617</v>
      </c>
      <c r="K202" s="2" t="s">
        <v>59</v>
      </c>
      <c r="L202" s="1">
        <v>43911</v>
      </c>
      <c r="M202" s="1">
        <v>43908</v>
      </c>
      <c r="N202" s="3" t="s">
        <v>64</v>
      </c>
      <c r="O202" s="1">
        <v>43865</v>
      </c>
      <c r="P202" s="2" t="s">
        <v>33</v>
      </c>
      <c r="Q202" s="14">
        <v>25810.45</v>
      </c>
      <c r="R202" s="14">
        <v>1408</v>
      </c>
      <c r="S202" s="2">
        <v>0</v>
      </c>
      <c r="U202" s="2" t="s">
        <v>34</v>
      </c>
    </row>
    <row r="203" spans="1:21" x14ac:dyDescent="0.25">
      <c r="A203" s="1">
        <v>43891</v>
      </c>
      <c r="B203" s="2">
        <v>2577</v>
      </c>
      <c r="C203" s="15">
        <v>43914</v>
      </c>
      <c r="D203" s="3">
        <v>0</v>
      </c>
      <c r="E203" s="13" t="s">
        <v>618</v>
      </c>
      <c r="F203" s="2" t="s">
        <v>619</v>
      </c>
      <c r="H203" s="3" t="s">
        <v>79</v>
      </c>
      <c r="I203" s="3">
        <v>6</v>
      </c>
      <c r="J203" s="2" t="s">
        <v>620</v>
      </c>
      <c r="K203" s="2" t="s">
        <v>59</v>
      </c>
      <c r="L203" s="1">
        <v>43911</v>
      </c>
      <c r="M203" s="1">
        <v>43908</v>
      </c>
      <c r="N203" s="3" t="s">
        <v>621</v>
      </c>
      <c r="O203" s="1">
        <v>43887</v>
      </c>
      <c r="P203" s="2" t="s">
        <v>33</v>
      </c>
      <c r="Q203" s="14">
        <v>89469.2</v>
      </c>
      <c r="R203" s="14">
        <v>1425.22</v>
      </c>
      <c r="S203" s="2">
        <v>0</v>
      </c>
      <c r="U203" s="2" t="s">
        <v>34</v>
      </c>
    </row>
    <row r="204" spans="1:21" x14ac:dyDescent="0.25">
      <c r="A204" s="1">
        <v>43891</v>
      </c>
      <c r="B204" s="2">
        <v>2577</v>
      </c>
      <c r="C204" s="15">
        <v>43914</v>
      </c>
      <c r="D204" s="3">
        <v>0</v>
      </c>
      <c r="E204" s="13" t="s">
        <v>622</v>
      </c>
      <c r="F204" s="2" t="s">
        <v>131</v>
      </c>
      <c r="H204" s="3" t="s">
        <v>42</v>
      </c>
      <c r="I204" s="3">
        <v>9</v>
      </c>
      <c r="J204" s="2" t="s">
        <v>623</v>
      </c>
      <c r="K204" s="2" t="s">
        <v>59</v>
      </c>
      <c r="L204" s="1">
        <v>43911</v>
      </c>
      <c r="M204" s="1">
        <v>43908</v>
      </c>
      <c r="N204" s="3" t="s">
        <v>624</v>
      </c>
      <c r="O204" s="1">
        <v>43882</v>
      </c>
      <c r="P204" s="2" t="s">
        <v>33</v>
      </c>
      <c r="Q204" s="14">
        <v>105110.02</v>
      </c>
      <c r="R204" s="14">
        <v>1408</v>
      </c>
      <c r="S204" s="2">
        <v>0</v>
      </c>
      <c r="U204" s="2" t="s">
        <v>34</v>
      </c>
    </row>
    <row r="205" spans="1:21" x14ac:dyDescent="0.25">
      <c r="A205" s="1">
        <v>43891</v>
      </c>
      <c r="B205" s="2">
        <v>2577</v>
      </c>
      <c r="C205" s="15">
        <v>43914</v>
      </c>
      <c r="D205" s="3">
        <v>0</v>
      </c>
      <c r="E205" s="13" t="s">
        <v>625</v>
      </c>
      <c r="F205" s="2" t="s">
        <v>508</v>
      </c>
      <c r="H205" s="3" t="s">
        <v>509</v>
      </c>
      <c r="I205" s="3">
        <v>1</v>
      </c>
      <c r="J205" s="2" t="s">
        <v>262</v>
      </c>
      <c r="K205" s="2" t="s">
        <v>59</v>
      </c>
      <c r="L205" s="1">
        <v>43911</v>
      </c>
      <c r="M205" s="1">
        <v>43908</v>
      </c>
      <c r="N205" s="3" t="s">
        <v>626</v>
      </c>
      <c r="O205" s="1">
        <v>43888</v>
      </c>
      <c r="P205" s="2" t="s">
        <v>33</v>
      </c>
      <c r="Q205" s="14">
        <v>41688</v>
      </c>
      <c r="R205" s="14">
        <v>1474.18</v>
      </c>
      <c r="S205" s="2">
        <v>0</v>
      </c>
      <c r="U205" s="2" t="s">
        <v>34</v>
      </c>
    </row>
    <row r="206" spans="1:21" x14ac:dyDescent="0.25">
      <c r="A206" s="1">
        <v>43891</v>
      </c>
      <c r="B206" s="2">
        <v>2577</v>
      </c>
      <c r="C206" s="15">
        <v>43914</v>
      </c>
      <c r="D206" s="3">
        <v>0</v>
      </c>
      <c r="E206" s="13" t="s">
        <v>627</v>
      </c>
      <c r="F206" s="2" t="s">
        <v>281</v>
      </c>
      <c r="H206" s="3" t="s">
        <v>29</v>
      </c>
      <c r="I206" s="3">
        <v>2</v>
      </c>
      <c r="J206" s="2" t="s">
        <v>628</v>
      </c>
      <c r="K206" s="2" t="s">
        <v>59</v>
      </c>
      <c r="L206" s="1">
        <v>43911</v>
      </c>
      <c r="M206" s="1">
        <v>43909</v>
      </c>
      <c r="N206" s="3" t="s">
        <v>629</v>
      </c>
      <c r="O206" s="1">
        <v>43882</v>
      </c>
      <c r="P206" s="2" t="s">
        <v>33</v>
      </c>
      <c r="Q206" s="14">
        <v>22080.1</v>
      </c>
      <c r="R206" s="14">
        <v>2747.12</v>
      </c>
      <c r="S206" s="2">
        <v>0</v>
      </c>
      <c r="U206" s="2" t="s">
        <v>34</v>
      </c>
    </row>
    <row r="207" spans="1:21" x14ac:dyDescent="0.25">
      <c r="A207" s="1">
        <v>43891</v>
      </c>
      <c r="B207" s="2">
        <v>2577</v>
      </c>
      <c r="C207" s="15">
        <v>43914</v>
      </c>
      <c r="D207" s="3">
        <v>0</v>
      </c>
      <c r="E207" s="13" t="s">
        <v>630</v>
      </c>
      <c r="F207" s="2" t="s">
        <v>62</v>
      </c>
      <c r="H207" s="3" t="s">
        <v>42</v>
      </c>
      <c r="I207" s="3">
        <v>4</v>
      </c>
      <c r="J207" s="2" t="s">
        <v>631</v>
      </c>
      <c r="K207" s="2" t="s">
        <v>59</v>
      </c>
      <c r="L207" s="1">
        <v>43911</v>
      </c>
      <c r="M207" s="1">
        <v>43908</v>
      </c>
      <c r="N207" s="3" t="s">
        <v>632</v>
      </c>
      <c r="O207" s="1">
        <v>43880</v>
      </c>
      <c r="P207" s="2" t="s">
        <v>33</v>
      </c>
      <c r="Q207" s="14">
        <v>20459.14</v>
      </c>
      <c r="R207" s="14">
        <v>1408</v>
      </c>
      <c r="S207" s="2">
        <v>0</v>
      </c>
      <c r="U207" s="2" t="s">
        <v>34</v>
      </c>
    </row>
    <row r="208" spans="1:21" x14ac:dyDescent="0.25">
      <c r="A208" s="1">
        <v>43891</v>
      </c>
      <c r="B208" s="2">
        <v>2577</v>
      </c>
      <c r="C208" s="15">
        <v>43914</v>
      </c>
      <c r="D208" s="3">
        <v>0</v>
      </c>
      <c r="E208" s="13" t="s">
        <v>633</v>
      </c>
      <c r="F208" s="2" t="s">
        <v>107</v>
      </c>
      <c r="H208" s="3" t="s">
        <v>29</v>
      </c>
      <c r="I208" s="3">
        <v>7</v>
      </c>
      <c r="J208" s="2" t="s">
        <v>43</v>
      </c>
      <c r="K208" s="2" t="s">
        <v>59</v>
      </c>
      <c r="L208" s="1">
        <v>43911</v>
      </c>
      <c r="M208" s="1">
        <v>43908</v>
      </c>
      <c r="N208" s="3" t="s">
        <v>634</v>
      </c>
      <c r="O208" s="1">
        <v>43887</v>
      </c>
      <c r="P208" s="2" t="s">
        <v>33</v>
      </c>
      <c r="Q208" s="14">
        <v>29050</v>
      </c>
      <c r="R208" s="14">
        <v>1452.73</v>
      </c>
      <c r="S208" s="2">
        <v>0</v>
      </c>
      <c r="U208" s="2" t="s">
        <v>34</v>
      </c>
    </row>
    <row r="209" spans="1:21" x14ac:dyDescent="0.25">
      <c r="A209" s="1">
        <v>43891</v>
      </c>
      <c r="B209" s="2">
        <v>2577</v>
      </c>
      <c r="C209" s="15">
        <v>43914</v>
      </c>
      <c r="D209" s="3">
        <v>0</v>
      </c>
      <c r="E209" s="13" t="s">
        <v>635</v>
      </c>
      <c r="F209" s="2" t="s">
        <v>53</v>
      </c>
      <c r="H209" s="3" t="s">
        <v>37</v>
      </c>
      <c r="I209" s="3">
        <v>5</v>
      </c>
      <c r="J209" s="2" t="s">
        <v>465</v>
      </c>
      <c r="K209" s="2" t="s">
        <v>59</v>
      </c>
      <c r="L209" s="1">
        <v>43911</v>
      </c>
      <c r="M209" s="1">
        <v>43908</v>
      </c>
      <c r="N209" s="3" t="s">
        <v>636</v>
      </c>
      <c r="O209" s="1">
        <v>43879</v>
      </c>
      <c r="P209" s="2" t="s">
        <v>33</v>
      </c>
      <c r="Q209" s="14">
        <v>82422.600000000006</v>
      </c>
      <c r="R209" s="14">
        <v>1408</v>
      </c>
      <c r="S209" s="2">
        <v>0</v>
      </c>
      <c r="U209" s="2" t="s">
        <v>34</v>
      </c>
    </row>
    <row r="210" spans="1:21" x14ac:dyDescent="0.25">
      <c r="A210" s="1">
        <v>43891</v>
      </c>
      <c r="B210" s="2">
        <v>2577</v>
      </c>
      <c r="C210" s="15">
        <v>43914</v>
      </c>
      <c r="D210" s="3">
        <v>0</v>
      </c>
      <c r="E210" s="13" t="s">
        <v>637</v>
      </c>
      <c r="F210" s="2" t="s">
        <v>107</v>
      </c>
      <c r="H210" s="3" t="s">
        <v>29</v>
      </c>
      <c r="I210" s="3">
        <v>3</v>
      </c>
      <c r="J210" s="2" t="s">
        <v>344</v>
      </c>
      <c r="K210" s="2" t="s">
        <v>59</v>
      </c>
      <c r="L210" s="1">
        <v>43911</v>
      </c>
      <c r="M210" s="1">
        <v>43908</v>
      </c>
      <c r="N210" s="3" t="s">
        <v>638</v>
      </c>
      <c r="O210" s="1">
        <v>43887</v>
      </c>
      <c r="P210" s="2" t="s">
        <v>33</v>
      </c>
      <c r="Q210" s="14">
        <v>45484.31</v>
      </c>
      <c r="R210" s="14">
        <v>1397.88</v>
      </c>
      <c r="S210" s="2">
        <v>0</v>
      </c>
      <c r="U210" s="2" t="s">
        <v>34</v>
      </c>
    </row>
    <row r="211" spans="1:21" x14ac:dyDescent="0.25">
      <c r="A211" s="1">
        <v>43891</v>
      </c>
      <c r="B211" s="2">
        <v>2577</v>
      </c>
      <c r="C211" s="15">
        <v>43914</v>
      </c>
      <c r="D211" s="3">
        <v>0</v>
      </c>
      <c r="E211" s="13" t="s">
        <v>639</v>
      </c>
      <c r="F211" s="2" t="s">
        <v>28</v>
      </c>
      <c r="H211" s="3" t="s">
        <v>29</v>
      </c>
      <c r="I211" s="3">
        <v>0</v>
      </c>
      <c r="J211" s="2" t="s">
        <v>462</v>
      </c>
      <c r="K211" s="2" t="s">
        <v>87</v>
      </c>
      <c r="L211" s="1">
        <v>43911</v>
      </c>
      <c r="M211" s="1">
        <v>43885</v>
      </c>
      <c r="N211" s="3" t="s">
        <v>640</v>
      </c>
      <c r="O211" s="1">
        <v>43801</v>
      </c>
      <c r="P211" s="2" t="s">
        <v>33</v>
      </c>
      <c r="Q211" s="14">
        <v>48604.5</v>
      </c>
      <c r="R211" s="14">
        <v>1364</v>
      </c>
      <c r="S211" s="2">
        <v>0</v>
      </c>
      <c r="U211" s="2" t="s">
        <v>34</v>
      </c>
    </row>
    <row r="212" spans="1:21" x14ac:dyDescent="0.25">
      <c r="A212" s="1">
        <v>43891</v>
      </c>
      <c r="B212" s="2">
        <v>2577</v>
      </c>
      <c r="C212" s="15">
        <v>43914</v>
      </c>
      <c r="D212" s="3">
        <v>0</v>
      </c>
      <c r="E212" s="13" t="s">
        <v>641</v>
      </c>
      <c r="F212" s="2" t="s">
        <v>642</v>
      </c>
      <c r="H212" s="3" t="s">
        <v>67</v>
      </c>
      <c r="I212" s="3">
        <v>1</v>
      </c>
      <c r="J212" s="2" t="s">
        <v>643</v>
      </c>
      <c r="K212" s="2" t="s">
        <v>87</v>
      </c>
      <c r="L212" s="1">
        <v>43911</v>
      </c>
      <c r="M212" s="1">
        <v>43878</v>
      </c>
      <c r="N212" s="3" t="s">
        <v>644</v>
      </c>
      <c r="O212" s="1">
        <v>43837</v>
      </c>
      <c r="P212" s="2" t="s">
        <v>33</v>
      </c>
      <c r="Q212" s="14">
        <v>39213.57</v>
      </c>
      <c r="R212" s="14">
        <v>1416.97</v>
      </c>
      <c r="S212" s="2">
        <v>0</v>
      </c>
      <c r="U212" s="2" t="s">
        <v>34</v>
      </c>
    </row>
    <row r="213" spans="1:21" x14ac:dyDescent="0.25">
      <c r="A213" s="1">
        <v>43891</v>
      </c>
      <c r="B213" s="2">
        <v>2577</v>
      </c>
      <c r="C213" s="15">
        <v>43914</v>
      </c>
      <c r="D213" s="3">
        <v>0</v>
      </c>
      <c r="E213" s="13" t="s">
        <v>645</v>
      </c>
      <c r="F213" s="2" t="s">
        <v>41</v>
      </c>
      <c r="H213" s="3" t="s">
        <v>42</v>
      </c>
      <c r="I213" s="3">
        <v>9</v>
      </c>
      <c r="J213" s="2" t="s">
        <v>646</v>
      </c>
      <c r="K213" s="2" t="s">
        <v>87</v>
      </c>
      <c r="L213" s="1">
        <v>43911</v>
      </c>
      <c r="M213" s="1">
        <v>43885</v>
      </c>
      <c r="N213" s="3" t="s">
        <v>647</v>
      </c>
      <c r="O213" s="1">
        <v>43759</v>
      </c>
      <c r="P213" s="2" t="s">
        <v>33</v>
      </c>
      <c r="Q213" s="14">
        <v>144529.29999999999</v>
      </c>
      <c r="R213" s="14">
        <v>1364</v>
      </c>
      <c r="S213" s="2">
        <v>0</v>
      </c>
      <c r="U213" s="2" t="s">
        <v>34</v>
      </c>
    </row>
    <row r="214" spans="1:21" x14ac:dyDescent="0.25">
      <c r="A214" s="1">
        <v>43891</v>
      </c>
      <c r="B214" s="2">
        <v>2577</v>
      </c>
      <c r="C214" s="15">
        <v>43914</v>
      </c>
      <c r="D214" s="3">
        <v>0</v>
      </c>
      <c r="E214" s="13" t="s">
        <v>648</v>
      </c>
      <c r="F214" s="2" t="s">
        <v>41</v>
      </c>
      <c r="H214" s="3" t="s">
        <v>42</v>
      </c>
      <c r="I214" s="3">
        <v>3</v>
      </c>
      <c r="J214" s="2" t="s">
        <v>649</v>
      </c>
      <c r="K214" s="2" t="s">
        <v>59</v>
      </c>
      <c r="L214" s="1">
        <v>43911</v>
      </c>
      <c r="M214" s="1">
        <v>43909</v>
      </c>
      <c r="N214" s="3" t="s">
        <v>650</v>
      </c>
      <c r="O214" s="1">
        <v>43866</v>
      </c>
      <c r="P214" s="2" t="s">
        <v>33</v>
      </c>
      <c r="Q214" s="14">
        <v>106471</v>
      </c>
      <c r="R214" s="14">
        <v>1408</v>
      </c>
      <c r="S214" s="2">
        <v>0</v>
      </c>
      <c r="U214" s="2" t="s">
        <v>34</v>
      </c>
    </row>
    <row r="215" spans="1:21" x14ac:dyDescent="0.25">
      <c r="A215" s="1">
        <v>43891</v>
      </c>
      <c r="B215" s="2">
        <v>2577</v>
      </c>
      <c r="C215" s="15">
        <v>43914</v>
      </c>
      <c r="D215" s="3">
        <v>0</v>
      </c>
      <c r="E215" s="13" t="s">
        <v>651</v>
      </c>
      <c r="F215" s="2" t="s">
        <v>148</v>
      </c>
      <c r="H215" s="3" t="s">
        <v>37</v>
      </c>
      <c r="I215" s="3">
        <v>2</v>
      </c>
      <c r="J215" s="2" t="s">
        <v>652</v>
      </c>
      <c r="K215" s="2" t="s">
        <v>59</v>
      </c>
      <c r="L215" s="1">
        <v>43911</v>
      </c>
      <c r="M215" s="1">
        <v>43909</v>
      </c>
      <c r="N215" s="3" t="s">
        <v>653</v>
      </c>
      <c r="O215" s="1">
        <v>43862</v>
      </c>
      <c r="P215" s="2" t="s">
        <v>33</v>
      </c>
      <c r="Q215" s="14">
        <v>22988.11</v>
      </c>
      <c r="R215" s="14">
        <v>3520</v>
      </c>
      <c r="S215" s="2">
        <v>0</v>
      </c>
      <c r="U215" s="2" t="s">
        <v>34</v>
      </c>
    </row>
    <row r="216" spans="1:21" x14ac:dyDescent="0.25">
      <c r="A216" s="1">
        <v>43891</v>
      </c>
      <c r="B216" s="2">
        <v>2577</v>
      </c>
      <c r="C216" s="15">
        <v>43914</v>
      </c>
      <c r="D216" s="3">
        <v>0</v>
      </c>
      <c r="E216" s="13" t="s">
        <v>654</v>
      </c>
      <c r="F216" s="2" t="s">
        <v>48</v>
      </c>
      <c r="H216" s="3" t="s">
        <v>37</v>
      </c>
      <c r="I216" s="3">
        <v>4</v>
      </c>
      <c r="J216" s="2" t="s">
        <v>655</v>
      </c>
      <c r="K216" s="2" t="s">
        <v>59</v>
      </c>
      <c r="L216" s="1">
        <v>43911</v>
      </c>
      <c r="M216" s="1">
        <v>43909</v>
      </c>
      <c r="N216" s="3" t="s">
        <v>656</v>
      </c>
      <c r="O216" s="1">
        <v>43882</v>
      </c>
      <c r="P216" s="2" t="s">
        <v>33</v>
      </c>
      <c r="Q216" s="14">
        <v>4086</v>
      </c>
      <c r="R216" s="14">
        <v>1408</v>
      </c>
      <c r="S216" s="2">
        <v>0</v>
      </c>
      <c r="U216" s="2" t="s">
        <v>34</v>
      </c>
    </row>
    <row r="217" spans="1:21" x14ac:dyDescent="0.25">
      <c r="A217" s="1">
        <v>43891</v>
      </c>
      <c r="B217" s="2">
        <v>2577</v>
      </c>
      <c r="C217" s="15">
        <v>43914</v>
      </c>
      <c r="D217" s="3">
        <v>0</v>
      </c>
      <c r="E217" s="13" t="s">
        <v>657</v>
      </c>
      <c r="F217" s="2" t="s">
        <v>28</v>
      </c>
      <c r="H217" s="3" t="s">
        <v>29</v>
      </c>
      <c r="I217" s="3">
        <v>3</v>
      </c>
      <c r="J217" s="2" t="s">
        <v>658</v>
      </c>
      <c r="K217" s="2" t="s">
        <v>59</v>
      </c>
      <c r="L217" s="1">
        <v>43911</v>
      </c>
      <c r="M217" s="1">
        <v>43909</v>
      </c>
      <c r="N217" s="3" t="s">
        <v>659</v>
      </c>
      <c r="O217" s="1">
        <v>43761</v>
      </c>
      <c r="P217" s="2" t="s">
        <v>33</v>
      </c>
      <c r="Q217" s="14">
        <v>29410.1</v>
      </c>
      <c r="R217" s="14">
        <v>1879.96</v>
      </c>
      <c r="S217" s="2">
        <v>0</v>
      </c>
      <c r="U217" s="2" t="s">
        <v>34</v>
      </c>
    </row>
    <row r="218" spans="1:21" x14ac:dyDescent="0.25">
      <c r="A218" s="1">
        <v>43891</v>
      </c>
      <c r="B218" s="2">
        <v>2577</v>
      </c>
      <c r="C218" s="15">
        <v>43914</v>
      </c>
      <c r="D218" s="3">
        <v>0</v>
      </c>
      <c r="E218" s="13" t="s">
        <v>660</v>
      </c>
      <c r="F218" s="2" t="s">
        <v>96</v>
      </c>
      <c r="H218" s="3" t="s">
        <v>37</v>
      </c>
      <c r="I218" s="3">
        <v>3</v>
      </c>
      <c r="J218" s="2" t="s">
        <v>661</v>
      </c>
      <c r="K218" s="2" t="s">
        <v>59</v>
      </c>
      <c r="L218" s="1">
        <v>43911</v>
      </c>
      <c r="M218" s="1">
        <v>43909</v>
      </c>
      <c r="N218" s="3" t="s">
        <v>662</v>
      </c>
      <c r="O218" s="1">
        <v>43867</v>
      </c>
      <c r="P218" s="2" t="s">
        <v>33</v>
      </c>
      <c r="Q218" s="14">
        <v>57270</v>
      </c>
      <c r="R218" s="14">
        <v>1408</v>
      </c>
      <c r="S218" s="2">
        <v>0</v>
      </c>
      <c r="U218" s="2" t="s">
        <v>34</v>
      </c>
    </row>
    <row r="219" spans="1:21" x14ac:dyDescent="0.25">
      <c r="A219" s="1">
        <v>43891</v>
      </c>
      <c r="B219" s="2">
        <v>2577</v>
      </c>
      <c r="C219" s="15">
        <v>43914</v>
      </c>
      <c r="D219" s="3">
        <v>0</v>
      </c>
      <c r="E219" s="13" t="s">
        <v>663</v>
      </c>
      <c r="F219" s="2" t="s">
        <v>664</v>
      </c>
      <c r="H219" s="3" t="s">
        <v>79</v>
      </c>
      <c r="I219" s="3">
        <v>6</v>
      </c>
      <c r="J219" s="2" t="s">
        <v>665</v>
      </c>
      <c r="K219" s="2" t="s">
        <v>59</v>
      </c>
      <c r="L219" s="1">
        <v>43911</v>
      </c>
      <c r="M219" s="1">
        <v>43909</v>
      </c>
      <c r="N219" s="3" t="s">
        <v>666</v>
      </c>
      <c r="O219" s="1">
        <v>43862</v>
      </c>
      <c r="P219" s="2" t="s">
        <v>33</v>
      </c>
      <c r="Q219" s="14">
        <v>16366.29</v>
      </c>
      <c r="R219" s="14">
        <v>1936</v>
      </c>
      <c r="S219" s="2">
        <v>0</v>
      </c>
      <c r="U219" s="2" t="s">
        <v>34</v>
      </c>
    </row>
    <row r="220" spans="1:21" x14ac:dyDescent="0.25">
      <c r="A220" s="1">
        <v>43891</v>
      </c>
      <c r="B220" s="2">
        <v>2577</v>
      </c>
      <c r="C220" s="15">
        <v>43914</v>
      </c>
      <c r="D220" s="3">
        <v>0</v>
      </c>
      <c r="E220" s="13" t="s">
        <v>667</v>
      </c>
      <c r="F220" s="2" t="s">
        <v>107</v>
      </c>
      <c r="H220" s="3" t="s">
        <v>29</v>
      </c>
      <c r="I220" s="3">
        <v>7</v>
      </c>
      <c r="J220" s="2" t="s">
        <v>606</v>
      </c>
      <c r="K220" s="2" t="s">
        <v>59</v>
      </c>
      <c r="L220" s="1">
        <v>43911</v>
      </c>
      <c r="M220" s="1">
        <v>43909</v>
      </c>
      <c r="N220" s="3" t="s">
        <v>668</v>
      </c>
      <c r="O220" s="1">
        <v>43872</v>
      </c>
      <c r="P220" s="2" t="s">
        <v>33</v>
      </c>
      <c r="Q220" s="14">
        <v>25254.31</v>
      </c>
      <c r="R220" s="14">
        <v>1441.21</v>
      </c>
      <c r="S220" s="2">
        <v>0</v>
      </c>
      <c r="U220" s="2" t="s">
        <v>34</v>
      </c>
    </row>
    <row r="221" spans="1:21" x14ac:dyDescent="0.25">
      <c r="A221" s="1">
        <v>43891</v>
      </c>
      <c r="B221" s="2">
        <v>2577</v>
      </c>
      <c r="C221" s="15">
        <v>43914</v>
      </c>
      <c r="D221" s="3">
        <v>0</v>
      </c>
      <c r="E221" s="13" t="s">
        <v>669</v>
      </c>
      <c r="F221" s="2" t="s">
        <v>314</v>
      </c>
      <c r="H221" s="3" t="s">
        <v>85</v>
      </c>
      <c r="I221" s="3">
        <v>0</v>
      </c>
      <c r="J221" s="2" t="s">
        <v>670</v>
      </c>
      <c r="K221" s="2" t="s">
        <v>59</v>
      </c>
      <c r="L221" s="1">
        <v>43911</v>
      </c>
      <c r="M221" s="1">
        <v>43909</v>
      </c>
      <c r="N221" s="3" t="s">
        <v>671</v>
      </c>
      <c r="O221" s="1">
        <v>43836</v>
      </c>
      <c r="P221" s="2" t="s">
        <v>33</v>
      </c>
      <c r="Q221" s="14">
        <v>92068.15</v>
      </c>
      <c r="R221" s="14">
        <v>1408</v>
      </c>
      <c r="S221" s="2">
        <v>0</v>
      </c>
      <c r="U221" s="2" t="s">
        <v>34</v>
      </c>
    </row>
    <row r="222" spans="1:21" x14ac:dyDescent="0.25">
      <c r="A222" s="1">
        <v>43891</v>
      </c>
      <c r="B222" s="2">
        <v>2577</v>
      </c>
      <c r="C222" s="15">
        <v>43914</v>
      </c>
      <c r="D222" s="3">
        <v>0</v>
      </c>
      <c r="E222" s="13" t="s">
        <v>672</v>
      </c>
      <c r="F222" s="2" t="s">
        <v>53</v>
      </c>
      <c r="H222" s="3" t="s">
        <v>37</v>
      </c>
      <c r="I222" s="3">
        <v>2</v>
      </c>
      <c r="J222" s="2" t="s">
        <v>673</v>
      </c>
      <c r="K222" s="2" t="s">
        <v>59</v>
      </c>
      <c r="L222" s="1">
        <v>43911</v>
      </c>
      <c r="M222" s="1">
        <v>43909</v>
      </c>
      <c r="N222" s="3" t="s">
        <v>674</v>
      </c>
      <c r="O222" s="1">
        <v>43881</v>
      </c>
      <c r="P222" s="2" t="s">
        <v>33</v>
      </c>
      <c r="Q222" s="14">
        <v>34009.629999999997</v>
      </c>
      <c r="R222" s="14">
        <v>1408</v>
      </c>
      <c r="S222" s="2">
        <v>0</v>
      </c>
      <c r="U222" s="2" t="s">
        <v>34</v>
      </c>
    </row>
    <row r="223" spans="1:21" x14ac:dyDescent="0.25">
      <c r="A223" s="1">
        <v>43891</v>
      </c>
      <c r="B223" s="2">
        <v>2577</v>
      </c>
      <c r="C223" s="15">
        <v>43914</v>
      </c>
      <c r="D223" s="3">
        <v>0</v>
      </c>
      <c r="E223" s="13" t="s">
        <v>675</v>
      </c>
      <c r="F223" s="2" t="s">
        <v>107</v>
      </c>
      <c r="H223" s="3" t="s">
        <v>29</v>
      </c>
      <c r="I223" s="3">
        <v>1</v>
      </c>
      <c r="J223" s="2" t="s">
        <v>614</v>
      </c>
      <c r="K223" s="2" t="s">
        <v>59</v>
      </c>
      <c r="L223" s="1">
        <v>43911</v>
      </c>
      <c r="M223" s="1">
        <v>43909</v>
      </c>
      <c r="N223" s="3" t="s">
        <v>676</v>
      </c>
      <c r="O223" s="1">
        <v>43853</v>
      </c>
      <c r="P223" s="2" t="s">
        <v>33</v>
      </c>
      <c r="Q223" s="14">
        <v>337810.81</v>
      </c>
      <c r="R223" s="14">
        <v>1408</v>
      </c>
      <c r="S223" s="2">
        <v>0</v>
      </c>
      <c r="U223" s="2" t="s">
        <v>34</v>
      </c>
    </row>
    <row r="224" spans="1:21" x14ac:dyDescent="0.25">
      <c r="A224" s="1">
        <v>43891</v>
      </c>
      <c r="B224" s="2">
        <v>2577</v>
      </c>
      <c r="C224" s="15">
        <v>43914</v>
      </c>
      <c r="D224" s="3">
        <v>0</v>
      </c>
      <c r="E224" s="13" t="s">
        <v>677</v>
      </c>
      <c r="F224" s="2" t="s">
        <v>678</v>
      </c>
      <c r="H224" s="3" t="s">
        <v>67</v>
      </c>
      <c r="I224" s="3">
        <v>2</v>
      </c>
      <c r="J224" s="2" t="s">
        <v>679</v>
      </c>
      <c r="K224" s="2" t="s">
        <v>59</v>
      </c>
      <c r="L224" s="1">
        <v>43911</v>
      </c>
      <c r="M224" s="1">
        <v>43909</v>
      </c>
      <c r="N224" s="3" t="s">
        <v>680</v>
      </c>
      <c r="O224" s="1">
        <v>43873</v>
      </c>
      <c r="P224" s="2" t="s">
        <v>33</v>
      </c>
      <c r="Q224" s="14">
        <v>15801.7</v>
      </c>
      <c r="R224" s="14">
        <v>1249</v>
      </c>
      <c r="S224" s="2">
        <v>0</v>
      </c>
      <c r="U224" s="2" t="s">
        <v>34</v>
      </c>
    </row>
    <row r="225" spans="1:21" x14ac:dyDescent="0.25">
      <c r="A225" s="1">
        <v>43891</v>
      </c>
      <c r="B225" s="2">
        <v>2577</v>
      </c>
      <c r="C225" s="15">
        <v>43914</v>
      </c>
      <c r="D225" s="3">
        <v>0</v>
      </c>
      <c r="E225" s="13" t="s">
        <v>681</v>
      </c>
      <c r="F225" s="2" t="s">
        <v>53</v>
      </c>
      <c r="H225" s="3" t="s">
        <v>37</v>
      </c>
      <c r="I225" s="3">
        <v>0</v>
      </c>
      <c r="J225" s="2" t="s">
        <v>203</v>
      </c>
      <c r="K225" s="2" t="s">
        <v>59</v>
      </c>
      <c r="L225" s="1">
        <v>43911</v>
      </c>
      <c r="M225" s="1">
        <v>43909</v>
      </c>
      <c r="N225" s="3" t="s">
        <v>682</v>
      </c>
      <c r="O225" s="1">
        <v>43872</v>
      </c>
      <c r="P225" s="2" t="s">
        <v>33</v>
      </c>
      <c r="Q225" s="14">
        <v>52924.05</v>
      </c>
      <c r="R225" s="14">
        <v>1261.53</v>
      </c>
      <c r="S225" s="2">
        <v>0</v>
      </c>
      <c r="U225" s="2" t="s">
        <v>34</v>
      </c>
    </row>
    <row r="226" spans="1:21" x14ac:dyDescent="0.25">
      <c r="A226" s="1">
        <v>43891</v>
      </c>
      <c r="B226" s="2">
        <v>2577</v>
      </c>
      <c r="C226" s="15">
        <v>43914</v>
      </c>
      <c r="D226" s="3">
        <v>0</v>
      </c>
      <c r="E226" s="13" t="s">
        <v>683</v>
      </c>
      <c r="F226" s="2" t="s">
        <v>684</v>
      </c>
      <c r="H226" s="3" t="s">
        <v>37</v>
      </c>
      <c r="I226" s="3">
        <v>8</v>
      </c>
      <c r="J226" s="2" t="s">
        <v>685</v>
      </c>
      <c r="K226" s="2" t="s">
        <v>59</v>
      </c>
      <c r="L226" s="1">
        <v>43911</v>
      </c>
      <c r="M226" s="1">
        <v>43909</v>
      </c>
      <c r="N226" s="3" t="s">
        <v>686</v>
      </c>
      <c r="O226" s="1">
        <v>43885</v>
      </c>
      <c r="P226" s="2" t="s">
        <v>33</v>
      </c>
      <c r="Q226" s="14">
        <v>13952.55</v>
      </c>
      <c r="R226" s="14">
        <v>1948.08</v>
      </c>
      <c r="S226" s="2">
        <v>0</v>
      </c>
      <c r="U226" s="2" t="s">
        <v>34</v>
      </c>
    </row>
    <row r="227" spans="1:21" x14ac:dyDescent="0.25">
      <c r="A227" s="1">
        <v>43891</v>
      </c>
      <c r="B227" s="2">
        <v>2577</v>
      </c>
      <c r="C227" s="15">
        <v>43914</v>
      </c>
      <c r="D227" s="3">
        <v>0</v>
      </c>
      <c r="E227" s="13" t="s">
        <v>687</v>
      </c>
      <c r="F227" s="2" t="s">
        <v>62</v>
      </c>
      <c r="H227" s="3" t="s">
        <v>42</v>
      </c>
      <c r="I227" s="3">
        <v>8</v>
      </c>
      <c r="J227" s="2" t="s">
        <v>688</v>
      </c>
      <c r="K227" s="2" t="s">
        <v>59</v>
      </c>
      <c r="L227" s="1">
        <v>43911</v>
      </c>
      <c r="M227" s="1">
        <v>43909</v>
      </c>
      <c r="N227" s="3" t="s">
        <v>689</v>
      </c>
      <c r="O227" s="1">
        <v>43838</v>
      </c>
      <c r="P227" s="2" t="s">
        <v>33</v>
      </c>
      <c r="Q227" s="14">
        <v>5427</v>
      </c>
      <c r="R227" s="14">
        <v>1209.79</v>
      </c>
      <c r="S227" s="2">
        <v>0</v>
      </c>
      <c r="U227" s="2" t="s">
        <v>34</v>
      </c>
    </row>
    <row r="228" spans="1:21" x14ac:dyDescent="0.25">
      <c r="A228" s="1">
        <v>43891</v>
      </c>
      <c r="B228" s="2">
        <v>2577</v>
      </c>
      <c r="C228" s="15">
        <v>43914</v>
      </c>
      <c r="D228" s="3">
        <v>0</v>
      </c>
      <c r="E228" s="13" t="s">
        <v>690</v>
      </c>
      <c r="F228" s="2" t="s">
        <v>48</v>
      </c>
      <c r="H228" s="3" t="s">
        <v>37</v>
      </c>
      <c r="I228" s="3">
        <v>2</v>
      </c>
      <c r="J228" s="2" t="s">
        <v>691</v>
      </c>
      <c r="K228" s="2" t="s">
        <v>59</v>
      </c>
      <c r="L228" s="1">
        <v>43911</v>
      </c>
      <c r="M228" s="1">
        <v>43909</v>
      </c>
      <c r="N228" s="3" t="s">
        <v>692</v>
      </c>
      <c r="O228" s="1">
        <v>43881</v>
      </c>
      <c r="P228" s="2" t="s">
        <v>33</v>
      </c>
      <c r="Q228" s="14">
        <v>48234.75</v>
      </c>
      <c r="R228" s="14">
        <v>1408</v>
      </c>
      <c r="S228" s="2">
        <v>0</v>
      </c>
      <c r="U228" s="2" t="s">
        <v>34</v>
      </c>
    </row>
    <row r="229" spans="1:21" x14ac:dyDescent="0.25">
      <c r="A229" s="1">
        <v>43891</v>
      </c>
      <c r="B229" s="2">
        <v>2577</v>
      </c>
      <c r="C229" s="15">
        <v>43914</v>
      </c>
      <c r="D229" s="3">
        <v>0</v>
      </c>
      <c r="E229" s="13" t="s">
        <v>693</v>
      </c>
      <c r="F229" s="2" t="s">
        <v>148</v>
      </c>
      <c r="H229" s="3" t="s">
        <v>37</v>
      </c>
      <c r="I229" s="3">
        <v>7</v>
      </c>
      <c r="J229" s="2" t="s">
        <v>694</v>
      </c>
      <c r="K229" s="2" t="s">
        <v>59</v>
      </c>
      <c r="L229" s="1">
        <v>43911</v>
      </c>
      <c r="M229" s="1">
        <v>43909</v>
      </c>
      <c r="N229" s="3" t="s">
        <v>695</v>
      </c>
      <c r="O229" s="1">
        <v>43867</v>
      </c>
      <c r="P229" s="2" t="s">
        <v>33</v>
      </c>
      <c r="Q229" s="14">
        <v>106112.52</v>
      </c>
      <c r="R229" s="14">
        <v>1408</v>
      </c>
      <c r="S229" s="2">
        <v>0</v>
      </c>
      <c r="U229" s="2" t="s">
        <v>34</v>
      </c>
    </row>
    <row r="230" spans="1:21" x14ac:dyDescent="0.25">
      <c r="A230" s="1">
        <v>43891</v>
      </c>
      <c r="B230" s="2">
        <v>2577</v>
      </c>
      <c r="C230" s="15">
        <v>43914</v>
      </c>
      <c r="D230" s="3">
        <v>0</v>
      </c>
      <c r="E230" s="13" t="s">
        <v>696</v>
      </c>
      <c r="F230" s="2" t="s">
        <v>28</v>
      </c>
      <c r="H230" s="3" t="s">
        <v>29</v>
      </c>
      <c r="I230" s="3">
        <v>3</v>
      </c>
      <c r="J230" s="2" t="s">
        <v>697</v>
      </c>
      <c r="K230" s="2" t="s">
        <v>59</v>
      </c>
      <c r="L230" s="1">
        <v>43911</v>
      </c>
      <c r="M230" s="1">
        <v>43909</v>
      </c>
      <c r="N230" s="3" t="s">
        <v>698</v>
      </c>
      <c r="O230" s="1">
        <v>43864</v>
      </c>
      <c r="P230" s="2" t="s">
        <v>33</v>
      </c>
      <c r="Q230" s="14">
        <v>6799.34</v>
      </c>
      <c r="R230" s="14">
        <v>1304.78</v>
      </c>
      <c r="S230" s="2">
        <v>0</v>
      </c>
      <c r="U230" s="2" t="s">
        <v>34</v>
      </c>
    </row>
    <row r="231" spans="1:21" x14ac:dyDescent="0.25">
      <c r="A231" s="1">
        <v>43891</v>
      </c>
      <c r="B231" s="2">
        <v>2577</v>
      </c>
      <c r="C231" s="15">
        <v>43914</v>
      </c>
      <c r="D231" s="3">
        <v>0</v>
      </c>
      <c r="E231" s="13" t="s">
        <v>699</v>
      </c>
      <c r="F231" s="2" t="s">
        <v>41</v>
      </c>
      <c r="H231" s="3" t="s">
        <v>42</v>
      </c>
      <c r="I231" s="3">
        <v>4</v>
      </c>
      <c r="J231" s="2" t="s">
        <v>462</v>
      </c>
      <c r="K231" s="2" t="s">
        <v>59</v>
      </c>
      <c r="L231" s="1">
        <v>43911</v>
      </c>
      <c r="M231" s="1">
        <v>43909</v>
      </c>
      <c r="N231" s="3" t="s">
        <v>700</v>
      </c>
      <c r="O231" s="1">
        <v>43888</v>
      </c>
      <c r="P231" s="2" t="s">
        <v>33</v>
      </c>
      <c r="Q231" s="14">
        <v>11174.68</v>
      </c>
      <c r="R231" s="14">
        <v>1408</v>
      </c>
      <c r="S231" s="2">
        <v>0</v>
      </c>
      <c r="U231" s="2" t="s">
        <v>34</v>
      </c>
    </row>
    <row r="232" spans="1:21" x14ac:dyDescent="0.25">
      <c r="A232" s="1">
        <v>43891</v>
      </c>
      <c r="B232" s="2">
        <v>2577</v>
      </c>
      <c r="C232" s="15">
        <v>43914</v>
      </c>
      <c r="D232" s="3">
        <v>0</v>
      </c>
      <c r="E232" s="13" t="s">
        <v>701</v>
      </c>
      <c r="F232" s="2" t="s">
        <v>28</v>
      </c>
      <c r="H232" s="3" t="s">
        <v>29</v>
      </c>
      <c r="I232" s="3">
        <v>9</v>
      </c>
      <c r="J232" s="2" t="s">
        <v>702</v>
      </c>
      <c r="K232" s="2" t="s">
        <v>59</v>
      </c>
      <c r="L232" s="1">
        <v>43911</v>
      </c>
      <c r="M232" s="1">
        <v>43909</v>
      </c>
      <c r="N232" s="3" t="s">
        <v>703</v>
      </c>
      <c r="O232" s="1">
        <v>43885</v>
      </c>
      <c r="P232" s="2" t="s">
        <v>33</v>
      </c>
      <c r="Q232" s="14">
        <v>148981.91</v>
      </c>
      <c r="R232" s="14">
        <v>1408</v>
      </c>
      <c r="S232" s="2">
        <v>0</v>
      </c>
      <c r="U232" s="2" t="s">
        <v>34</v>
      </c>
    </row>
    <row r="233" spans="1:21" x14ac:dyDescent="0.25">
      <c r="A233" s="1">
        <v>43891</v>
      </c>
      <c r="B233" s="2">
        <v>2577</v>
      </c>
      <c r="C233" s="15">
        <v>43914</v>
      </c>
      <c r="D233" s="3">
        <v>0</v>
      </c>
      <c r="E233" s="13" t="s">
        <v>704</v>
      </c>
      <c r="F233" s="2" t="s">
        <v>41</v>
      </c>
      <c r="H233" s="3" t="s">
        <v>42</v>
      </c>
      <c r="I233" s="3">
        <v>8</v>
      </c>
      <c r="J233" s="2" t="s">
        <v>43</v>
      </c>
      <c r="K233" s="2" t="s">
        <v>59</v>
      </c>
      <c r="L233" s="1">
        <v>43911</v>
      </c>
      <c r="M233" s="1">
        <v>43909</v>
      </c>
      <c r="N233" s="3" t="s">
        <v>705</v>
      </c>
      <c r="O233" s="1">
        <v>43874</v>
      </c>
      <c r="P233" s="2" t="s">
        <v>33</v>
      </c>
      <c r="Q233" s="14">
        <v>38596.6</v>
      </c>
      <c r="R233" s="14">
        <v>1630.83</v>
      </c>
      <c r="S233" s="2">
        <v>0</v>
      </c>
      <c r="U233" s="2" t="s">
        <v>34</v>
      </c>
    </row>
    <row r="234" spans="1:21" x14ac:dyDescent="0.25">
      <c r="A234" s="1">
        <v>43891</v>
      </c>
      <c r="B234" s="2">
        <v>2577</v>
      </c>
      <c r="C234" s="15">
        <v>43914</v>
      </c>
      <c r="D234" s="3">
        <v>0</v>
      </c>
      <c r="E234" s="13" t="s">
        <v>706</v>
      </c>
      <c r="F234" s="2" t="s">
        <v>36</v>
      </c>
      <c r="H234" s="3" t="s">
        <v>37</v>
      </c>
      <c r="I234" s="3">
        <v>7</v>
      </c>
      <c r="J234" s="2" t="s">
        <v>707</v>
      </c>
      <c r="K234" s="2" t="s">
        <v>59</v>
      </c>
      <c r="L234" s="1">
        <v>43911</v>
      </c>
      <c r="M234" s="1">
        <v>43909</v>
      </c>
      <c r="N234" s="3" t="s">
        <v>708</v>
      </c>
      <c r="O234" s="1">
        <v>43885</v>
      </c>
      <c r="P234" s="2" t="s">
        <v>33</v>
      </c>
      <c r="Q234" s="14">
        <v>42467.99</v>
      </c>
      <c r="R234" s="14">
        <v>1408</v>
      </c>
      <c r="S234" s="2">
        <v>0</v>
      </c>
      <c r="U234" s="2" t="s">
        <v>34</v>
      </c>
    </row>
    <row r="235" spans="1:21" x14ac:dyDescent="0.25">
      <c r="A235" s="1">
        <v>43891</v>
      </c>
      <c r="B235" s="2">
        <v>2577</v>
      </c>
      <c r="C235" s="15">
        <v>43914</v>
      </c>
      <c r="D235" s="3">
        <v>0</v>
      </c>
      <c r="E235" s="13" t="s">
        <v>709</v>
      </c>
      <c r="F235" s="2" t="s">
        <v>28</v>
      </c>
      <c r="H235" s="3" t="s">
        <v>29</v>
      </c>
      <c r="I235" s="3">
        <v>7</v>
      </c>
      <c r="J235" s="2" t="s">
        <v>710</v>
      </c>
      <c r="K235" s="2" t="s">
        <v>59</v>
      </c>
      <c r="L235" s="1">
        <v>43911</v>
      </c>
      <c r="M235" s="1">
        <v>43909</v>
      </c>
      <c r="N235" s="3" t="s">
        <v>711</v>
      </c>
      <c r="O235" s="1">
        <v>43888</v>
      </c>
      <c r="P235" s="2" t="s">
        <v>33</v>
      </c>
      <c r="Q235" s="14">
        <v>30083.63</v>
      </c>
      <c r="R235" s="14">
        <v>1408</v>
      </c>
      <c r="S235" s="2">
        <v>0</v>
      </c>
      <c r="U235" s="2" t="s">
        <v>34</v>
      </c>
    </row>
    <row r="236" spans="1:21" x14ac:dyDescent="0.25">
      <c r="A236" s="1">
        <v>43891</v>
      </c>
      <c r="B236" s="2">
        <v>2577</v>
      </c>
      <c r="C236" s="15">
        <v>43914</v>
      </c>
      <c r="D236" s="3">
        <v>0</v>
      </c>
      <c r="E236" s="13" t="s">
        <v>712</v>
      </c>
      <c r="F236" s="2" t="s">
        <v>41</v>
      </c>
      <c r="H236" s="3" t="s">
        <v>42</v>
      </c>
      <c r="I236" s="3">
        <v>9</v>
      </c>
      <c r="J236" s="2" t="s">
        <v>359</v>
      </c>
      <c r="K236" s="2" t="s">
        <v>59</v>
      </c>
      <c r="L236" s="1">
        <v>43911</v>
      </c>
      <c r="M236" s="1">
        <v>43909</v>
      </c>
      <c r="N236" s="3" t="s">
        <v>713</v>
      </c>
      <c r="O236" s="1">
        <v>43878</v>
      </c>
      <c r="P236" s="2" t="s">
        <v>33</v>
      </c>
      <c r="Q236" s="14">
        <v>62899</v>
      </c>
      <c r="R236" s="14">
        <v>1418.82</v>
      </c>
      <c r="S236" s="2">
        <v>0</v>
      </c>
      <c r="U236" s="2" t="s">
        <v>34</v>
      </c>
    </row>
    <row r="237" spans="1:21" x14ac:dyDescent="0.25">
      <c r="A237" s="1">
        <v>43891</v>
      </c>
      <c r="B237" s="2">
        <v>2577</v>
      </c>
      <c r="C237" s="15">
        <v>43914</v>
      </c>
      <c r="D237" s="3">
        <v>0</v>
      </c>
      <c r="E237" s="13" t="s">
        <v>714</v>
      </c>
      <c r="F237" s="2" t="s">
        <v>62</v>
      </c>
      <c r="H237" s="3" t="s">
        <v>42</v>
      </c>
      <c r="I237" s="3">
        <v>5</v>
      </c>
      <c r="J237" s="2" t="s">
        <v>715</v>
      </c>
      <c r="K237" s="2" t="s">
        <v>59</v>
      </c>
      <c r="L237" s="1">
        <v>43911</v>
      </c>
      <c r="M237" s="1">
        <v>43909</v>
      </c>
      <c r="N237" s="3" t="s">
        <v>716</v>
      </c>
      <c r="O237" s="1">
        <v>43885</v>
      </c>
      <c r="P237" s="2" t="s">
        <v>33</v>
      </c>
      <c r="Q237" s="14">
        <v>54174.43</v>
      </c>
      <c r="R237" s="14">
        <v>1408</v>
      </c>
      <c r="S237" s="2">
        <v>0</v>
      </c>
      <c r="U237" s="2" t="s">
        <v>34</v>
      </c>
    </row>
    <row r="238" spans="1:21" x14ac:dyDescent="0.25">
      <c r="A238" s="1">
        <v>43891</v>
      </c>
      <c r="B238" s="2">
        <v>2577</v>
      </c>
      <c r="C238" s="15">
        <v>43914</v>
      </c>
      <c r="D238" s="3">
        <v>0</v>
      </c>
      <c r="E238" s="13" t="s">
        <v>717</v>
      </c>
      <c r="F238" s="2" t="s">
        <v>193</v>
      </c>
      <c r="H238" s="3" t="s">
        <v>29</v>
      </c>
      <c r="I238" s="3">
        <v>6</v>
      </c>
      <c r="J238" s="2" t="s">
        <v>718</v>
      </c>
      <c r="K238" s="2" t="s">
        <v>59</v>
      </c>
      <c r="L238" s="1">
        <v>43911</v>
      </c>
      <c r="M238" s="1">
        <v>43909</v>
      </c>
      <c r="N238" s="3" t="s">
        <v>719</v>
      </c>
      <c r="O238" s="1">
        <v>43882</v>
      </c>
      <c r="P238" s="2" t="s">
        <v>33</v>
      </c>
      <c r="Q238" s="14">
        <v>26630.62</v>
      </c>
      <c r="R238" s="14">
        <v>1408</v>
      </c>
      <c r="S238" s="2">
        <v>0</v>
      </c>
      <c r="U238" s="2" t="s">
        <v>34</v>
      </c>
    </row>
    <row r="239" spans="1:21" x14ac:dyDescent="0.25">
      <c r="A239" s="1">
        <v>43891</v>
      </c>
      <c r="B239" s="2">
        <v>2577</v>
      </c>
      <c r="C239" s="15">
        <v>43914</v>
      </c>
      <c r="D239" s="3">
        <v>0</v>
      </c>
      <c r="E239" s="13" t="s">
        <v>720</v>
      </c>
      <c r="F239" s="2" t="s">
        <v>96</v>
      </c>
      <c r="H239" s="3" t="s">
        <v>37</v>
      </c>
      <c r="I239" s="3">
        <v>4</v>
      </c>
      <c r="J239" s="2" t="s">
        <v>721</v>
      </c>
      <c r="K239" s="2" t="s">
        <v>59</v>
      </c>
      <c r="L239" s="1">
        <v>43911</v>
      </c>
      <c r="M239" s="1">
        <v>43909</v>
      </c>
      <c r="N239" s="3" t="s">
        <v>722</v>
      </c>
      <c r="O239" s="1">
        <v>43889</v>
      </c>
      <c r="P239" s="2" t="s">
        <v>33</v>
      </c>
      <c r="Q239" s="14">
        <v>17028.830000000002</v>
      </c>
      <c r="R239" s="14">
        <v>1351.65</v>
      </c>
      <c r="S239" s="2">
        <v>0</v>
      </c>
      <c r="U239" s="2" t="s">
        <v>34</v>
      </c>
    </row>
    <row r="240" spans="1:21" x14ac:dyDescent="0.25">
      <c r="A240" s="1">
        <v>43891</v>
      </c>
      <c r="B240" s="2">
        <v>2577</v>
      </c>
      <c r="C240" s="15">
        <v>43914</v>
      </c>
      <c r="D240" s="3">
        <v>0</v>
      </c>
      <c r="E240" s="13" t="s">
        <v>723</v>
      </c>
      <c r="F240" s="2" t="s">
        <v>28</v>
      </c>
      <c r="H240" s="3" t="s">
        <v>29</v>
      </c>
      <c r="I240" s="3">
        <v>8</v>
      </c>
      <c r="J240" s="2" t="s">
        <v>724</v>
      </c>
      <c r="K240" s="2" t="s">
        <v>59</v>
      </c>
      <c r="L240" s="1">
        <v>43911</v>
      </c>
      <c r="M240" s="1">
        <v>43909</v>
      </c>
      <c r="N240" s="3" t="s">
        <v>279</v>
      </c>
      <c r="O240" s="1">
        <v>43889</v>
      </c>
      <c r="P240" s="2" t="s">
        <v>33</v>
      </c>
      <c r="Q240" s="14">
        <v>17447</v>
      </c>
      <c r="R240" s="14">
        <v>1347.1</v>
      </c>
      <c r="S240" s="2">
        <v>0</v>
      </c>
      <c r="U240" s="2" t="s">
        <v>34</v>
      </c>
    </row>
    <row r="241" spans="1:21" x14ac:dyDescent="0.25">
      <c r="A241" s="1">
        <v>43891</v>
      </c>
      <c r="B241" s="2">
        <v>2577</v>
      </c>
      <c r="C241" s="15">
        <v>43914</v>
      </c>
      <c r="D241" s="3">
        <v>0</v>
      </c>
      <c r="E241" s="13" t="s">
        <v>725</v>
      </c>
      <c r="F241" s="2" t="s">
        <v>206</v>
      </c>
      <c r="H241" s="3" t="s">
        <v>42</v>
      </c>
      <c r="I241" s="3">
        <v>8</v>
      </c>
      <c r="J241" s="2" t="s">
        <v>100</v>
      </c>
      <c r="K241" s="2" t="s">
        <v>59</v>
      </c>
      <c r="L241" s="1">
        <v>43911</v>
      </c>
      <c r="M241" s="1">
        <v>43909</v>
      </c>
      <c r="N241" s="3" t="s">
        <v>239</v>
      </c>
      <c r="O241" s="1">
        <v>43887</v>
      </c>
      <c r="P241" s="2" t="s">
        <v>33</v>
      </c>
      <c r="Q241" s="14">
        <v>59538.22</v>
      </c>
      <c r="R241" s="14">
        <v>1764.69</v>
      </c>
      <c r="S241" s="2">
        <v>0</v>
      </c>
      <c r="U241" s="2" t="s">
        <v>34</v>
      </c>
    </row>
    <row r="242" spans="1:21" x14ac:dyDescent="0.25">
      <c r="A242" s="1">
        <v>43891</v>
      </c>
      <c r="B242" s="2">
        <v>2577</v>
      </c>
      <c r="C242" s="15">
        <v>43914</v>
      </c>
      <c r="D242" s="3">
        <v>0</v>
      </c>
      <c r="E242" s="13" t="s">
        <v>726</v>
      </c>
      <c r="F242" s="2" t="s">
        <v>53</v>
      </c>
      <c r="H242" s="3" t="s">
        <v>37</v>
      </c>
      <c r="I242" s="3">
        <v>6</v>
      </c>
      <c r="J242" s="2" t="s">
        <v>727</v>
      </c>
      <c r="K242" s="2" t="s">
        <v>59</v>
      </c>
      <c r="L242" s="1">
        <v>43911</v>
      </c>
      <c r="M242" s="1">
        <v>43909</v>
      </c>
      <c r="N242" s="3" t="s">
        <v>636</v>
      </c>
      <c r="O242" s="1">
        <v>43889</v>
      </c>
      <c r="P242" s="2" t="s">
        <v>33</v>
      </c>
      <c r="Q242" s="14">
        <v>25972.35</v>
      </c>
      <c r="R242" s="14">
        <v>1408</v>
      </c>
      <c r="S242" s="2">
        <v>0</v>
      </c>
      <c r="U242" s="2" t="s">
        <v>34</v>
      </c>
    </row>
    <row r="243" spans="1:21" x14ac:dyDescent="0.25">
      <c r="A243" s="1">
        <v>43891</v>
      </c>
      <c r="B243" s="2">
        <v>2577</v>
      </c>
      <c r="C243" s="15">
        <v>43914</v>
      </c>
      <c r="D243" s="3">
        <v>0</v>
      </c>
      <c r="E243" s="13" t="s">
        <v>728</v>
      </c>
      <c r="F243" s="2" t="s">
        <v>339</v>
      </c>
      <c r="H243" s="3" t="s">
        <v>42</v>
      </c>
      <c r="I243" s="3">
        <v>0</v>
      </c>
      <c r="J243" s="2" t="s">
        <v>729</v>
      </c>
      <c r="K243" s="2" t="s">
        <v>59</v>
      </c>
      <c r="L243" s="1">
        <v>43911</v>
      </c>
      <c r="M243" s="1">
        <v>43909</v>
      </c>
      <c r="N243" s="3" t="s">
        <v>730</v>
      </c>
      <c r="O243" s="1">
        <v>43872</v>
      </c>
      <c r="P243" s="2" t="s">
        <v>33</v>
      </c>
      <c r="Q243" s="14">
        <v>78164.53</v>
      </c>
      <c r="R243" s="14">
        <v>1408</v>
      </c>
      <c r="S243" s="2">
        <v>0</v>
      </c>
      <c r="U243" s="2" t="s">
        <v>34</v>
      </c>
    </row>
    <row r="244" spans="1:21" x14ac:dyDescent="0.25">
      <c r="A244" s="1">
        <v>43891</v>
      </c>
      <c r="B244" s="2">
        <v>2577</v>
      </c>
      <c r="C244" s="15">
        <v>43914</v>
      </c>
      <c r="D244" s="3">
        <v>0</v>
      </c>
      <c r="E244" s="13" t="s">
        <v>731</v>
      </c>
      <c r="F244" s="2" t="s">
        <v>28</v>
      </c>
      <c r="H244" s="3" t="s">
        <v>29</v>
      </c>
      <c r="I244" s="3">
        <v>5</v>
      </c>
      <c r="J244" s="2" t="s">
        <v>330</v>
      </c>
      <c r="K244" s="2" t="s">
        <v>59</v>
      </c>
      <c r="L244" s="1">
        <v>43911</v>
      </c>
      <c r="M244" s="1">
        <v>43909</v>
      </c>
      <c r="N244" s="3" t="s">
        <v>732</v>
      </c>
      <c r="O244" s="1">
        <v>43864</v>
      </c>
      <c r="P244" s="2" t="s">
        <v>33</v>
      </c>
      <c r="Q244" s="14">
        <v>40792.03</v>
      </c>
      <c r="R244" s="14">
        <v>2415.67</v>
      </c>
      <c r="S244" s="2">
        <v>0</v>
      </c>
      <c r="U244" s="2" t="s">
        <v>34</v>
      </c>
    </row>
    <row r="245" spans="1:21" x14ac:dyDescent="0.25">
      <c r="A245" s="1">
        <v>43891</v>
      </c>
      <c r="B245" s="2">
        <v>2577</v>
      </c>
      <c r="C245" s="15">
        <v>43914</v>
      </c>
      <c r="D245" s="3">
        <v>0</v>
      </c>
      <c r="E245" s="13" t="s">
        <v>733</v>
      </c>
      <c r="F245" s="2" t="s">
        <v>28</v>
      </c>
      <c r="H245" s="3" t="s">
        <v>29</v>
      </c>
      <c r="I245" s="3">
        <v>6</v>
      </c>
      <c r="J245" s="2" t="s">
        <v>141</v>
      </c>
      <c r="K245" s="2" t="s">
        <v>59</v>
      </c>
      <c r="L245" s="1">
        <v>43911</v>
      </c>
      <c r="M245" s="1">
        <v>43909</v>
      </c>
      <c r="N245" s="3" t="s">
        <v>734</v>
      </c>
      <c r="O245" s="1">
        <v>43867</v>
      </c>
      <c r="P245" s="2" t="s">
        <v>33</v>
      </c>
      <c r="Q245" s="14">
        <v>156669.47</v>
      </c>
      <c r="R245" s="14">
        <v>1408</v>
      </c>
      <c r="S245" s="2">
        <v>0</v>
      </c>
      <c r="U245" s="2" t="s">
        <v>34</v>
      </c>
    </row>
    <row r="246" spans="1:21" x14ac:dyDescent="0.25">
      <c r="A246" s="1">
        <v>43891</v>
      </c>
      <c r="B246" s="2">
        <v>2577</v>
      </c>
      <c r="C246" s="15">
        <v>43914</v>
      </c>
      <c r="D246" s="3">
        <v>0</v>
      </c>
      <c r="E246" s="13" t="s">
        <v>735</v>
      </c>
      <c r="F246" s="2" t="s">
        <v>736</v>
      </c>
      <c r="H246" s="3" t="s">
        <v>67</v>
      </c>
      <c r="I246" s="3">
        <v>0</v>
      </c>
      <c r="J246" s="2" t="s">
        <v>737</v>
      </c>
      <c r="K246" s="2" t="s">
        <v>59</v>
      </c>
      <c r="L246" s="1">
        <v>43911</v>
      </c>
      <c r="M246" s="1">
        <v>43910</v>
      </c>
      <c r="N246" s="3" t="s">
        <v>738</v>
      </c>
      <c r="O246" s="1">
        <v>43881</v>
      </c>
      <c r="P246" s="2" t="s">
        <v>33</v>
      </c>
      <c r="Q246" s="14">
        <v>22417</v>
      </c>
      <c r="R246" s="14">
        <v>2759.26</v>
      </c>
      <c r="S246" s="2">
        <v>0</v>
      </c>
      <c r="U246" s="2" t="s">
        <v>34</v>
      </c>
    </row>
    <row r="247" spans="1:21" x14ac:dyDescent="0.25">
      <c r="A247" s="1">
        <v>43891</v>
      </c>
      <c r="B247" s="2">
        <v>2577</v>
      </c>
      <c r="C247" s="15">
        <v>43914</v>
      </c>
      <c r="D247" s="3">
        <v>0</v>
      </c>
      <c r="E247" s="13" t="s">
        <v>739</v>
      </c>
      <c r="F247" s="2" t="s">
        <v>41</v>
      </c>
      <c r="H247" s="3" t="s">
        <v>42</v>
      </c>
      <c r="I247" s="3">
        <v>0</v>
      </c>
      <c r="J247" s="2" t="s">
        <v>740</v>
      </c>
      <c r="K247" s="2" t="s">
        <v>59</v>
      </c>
      <c r="L247" s="1">
        <v>43911</v>
      </c>
      <c r="M247" s="1">
        <v>43910</v>
      </c>
      <c r="N247" s="3" t="s">
        <v>741</v>
      </c>
      <c r="O247" s="1">
        <v>43887</v>
      </c>
      <c r="P247" s="2" t="s">
        <v>33</v>
      </c>
      <c r="Q247" s="14">
        <v>22035.7</v>
      </c>
      <c r="R247" s="14">
        <v>1177.8800000000001</v>
      </c>
      <c r="S247" s="2">
        <v>0</v>
      </c>
      <c r="U247" s="2" t="s">
        <v>34</v>
      </c>
    </row>
    <row r="248" spans="1:21" x14ac:dyDescent="0.25">
      <c r="A248" s="1">
        <v>43891</v>
      </c>
      <c r="B248" s="2">
        <v>2577</v>
      </c>
      <c r="C248" s="15">
        <v>43914</v>
      </c>
      <c r="D248" s="3">
        <v>0</v>
      </c>
      <c r="E248" s="13" t="s">
        <v>742</v>
      </c>
      <c r="F248" s="2" t="s">
        <v>131</v>
      </c>
      <c r="H248" s="3" t="s">
        <v>42</v>
      </c>
      <c r="I248" s="3">
        <v>4</v>
      </c>
      <c r="J248" s="2" t="s">
        <v>673</v>
      </c>
      <c r="K248" s="2" t="s">
        <v>59</v>
      </c>
      <c r="L248" s="1">
        <v>43911</v>
      </c>
      <c r="M248" s="1">
        <v>43910</v>
      </c>
      <c r="N248" s="3" t="s">
        <v>743</v>
      </c>
      <c r="O248" s="1">
        <v>43892</v>
      </c>
      <c r="P248" s="2" t="s">
        <v>33</v>
      </c>
      <c r="Q248" s="14">
        <v>41069.5</v>
      </c>
      <c r="R248" s="14">
        <v>1408</v>
      </c>
      <c r="S248" s="2">
        <v>0</v>
      </c>
      <c r="U248" s="2" t="s">
        <v>34</v>
      </c>
    </row>
    <row r="249" spans="1:21" x14ac:dyDescent="0.25">
      <c r="A249" s="1">
        <v>43891</v>
      </c>
      <c r="B249" s="2">
        <v>2577</v>
      </c>
      <c r="C249" s="15">
        <v>43914</v>
      </c>
      <c r="D249" s="3">
        <v>0</v>
      </c>
      <c r="E249" s="13" t="s">
        <v>744</v>
      </c>
      <c r="F249" s="2" t="s">
        <v>28</v>
      </c>
      <c r="H249" s="3" t="s">
        <v>29</v>
      </c>
      <c r="I249" s="3">
        <v>6</v>
      </c>
      <c r="J249" s="2" t="s">
        <v>158</v>
      </c>
      <c r="K249" s="2" t="s">
        <v>59</v>
      </c>
      <c r="L249" s="1">
        <v>43911</v>
      </c>
      <c r="M249" s="1">
        <v>43910</v>
      </c>
      <c r="N249" s="3" t="s">
        <v>745</v>
      </c>
      <c r="O249" s="1">
        <v>43889</v>
      </c>
      <c r="P249" s="2" t="s">
        <v>33</v>
      </c>
      <c r="Q249" s="14">
        <v>6367.44</v>
      </c>
      <c r="R249" s="14">
        <v>1208.68</v>
      </c>
      <c r="S249" s="2">
        <v>0</v>
      </c>
      <c r="U249" s="2" t="s">
        <v>34</v>
      </c>
    </row>
    <row r="250" spans="1:21" x14ac:dyDescent="0.25">
      <c r="A250" s="1">
        <v>43891</v>
      </c>
      <c r="B250" s="2">
        <v>2577</v>
      </c>
      <c r="C250" s="15">
        <v>43914</v>
      </c>
      <c r="D250" s="3">
        <v>0</v>
      </c>
      <c r="E250" s="13" t="s">
        <v>746</v>
      </c>
      <c r="F250" s="2" t="s">
        <v>28</v>
      </c>
      <c r="H250" s="3" t="s">
        <v>29</v>
      </c>
      <c r="I250" s="3">
        <v>0</v>
      </c>
      <c r="J250" s="2" t="s">
        <v>747</v>
      </c>
      <c r="K250" s="2" t="s">
        <v>59</v>
      </c>
      <c r="L250" s="1">
        <v>43911</v>
      </c>
      <c r="M250" s="1">
        <v>43910</v>
      </c>
      <c r="N250" s="3" t="s">
        <v>748</v>
      </c>
      <c r="O250" s="1">
        <v>43898</v>
      </c>
      <c r="P250" s="2" t="s">
        <v>33</v>
      </c>
      <c r="Q250" s="14">
        <v>16921.419999999998</v>
      </c>
      <c r="R250" s="14">
        <v>1408</v>
      </c>
      <c r="S250" s="2">
        <v>0</v>
      </c>
      <c r="U250" s="2" t="s">
        <v>34</v>
      </c>
    </row>
    <row r="251" spans="1:21" x14ac:dyDescent="0.25">
      <c r="A251" s="1">
        <v>43891</v>
      </c>
      <c r="B251" s="2">
        <v>2577</v>
      </c>
      <c r="C251" s="15">
        <v>43914</v>
      </c>
      <c r="D251" s="3">
        <v>0</v>
      </c>
      <c r="E251" s="13" t="s">
        <v>749</v>
      </c>
      <c r="F251" s="2" t="s">
        <v>750</v>
      </c>
      <c r="H251" s="3" t="s">
        <v>85</v>
      </c>
      <c r="I251" s="3">
        <v>0</v>
      </c>
      <c r="J251" s="2" t="s">
        <v>751</v>
      </c>
      <c r="K251" s="2" t="s">
        <v>59</v>
      </c>
      <c r="L251" s="1">
        <v>43911</v>
      </c>
      <c r="M251" s="1">
        <v>43910</v>
      </c>
      <c r="N251" s="3" t="s">
        <v>752</v>
      </c>
      <c r="O251" s="1">
        <v>43894</v>
      </c>
      <c r="P251" s="2" t="s">
        <v>33</v>
      </c>
      <c r="Q251" s="14">
        <v>39002.550000000003</v>
      </c>
      <c r="R251" s="14">
        <v>1429.87</v>
      </c>
      <c r="S251" s="2">
        <v>0</v>
      </c>
      <c r="U251" s="2" t="s">
        <v>34</v>
      </c>
    </row>
    <row r="252" spans="1:21" x14ac:dyDescent="0.25">
      <c r="A252" s="1">
        <v>43891</v>
      </c>
      <c r="B252" s="2">
        <v>2577</v>
      </c>
      <c r="C252" s="15">
        <v>43914</v>
      </c>
      <c r="D252" s="3">
        <v>0</v>
      </c>
      <c r="E252" s="13" t="s">
        <v>753</v>
      </c>
      <c r="F252" s="2" t="s">
        <v>62</v>
      </c>
      <c r="H252" s="3" t="s">
        <v>42</v>
      </c>
      <c r="I252" s="3">
        <v>5</v>
      </c>
      <c r="J252" s="2" t="s">
        <v>754</v>
      </c>
      <c r="K252" s="2" t="s">
        <v>59</v>
      </c>
      <c r="L252" s="1">
        <v>43911</v>
      </c>
      <c r="M252" s="1">
        <v>43910</v>
      </c>
      <c r="N252" s="3" t="s">
        <v>755</v>
      </c>
      <c r="O252" s="1">
        <v>43892</v>
      </c>
      <c r="P252" s="2" t="s">
        <v>33</v>
      </c>
      <c r="Q252" s="14">
        <v>5748.28</v>
      </c>
      <c r="R252" s="14">
        <v>1070.19</v>
      </c>
      <c r="S252" s="2">
        <v>0</v>
      </c>
      <c r="U252" s="2" t="s">
        <v>34</v>
      </c>
    </row>
    <row r="253" spans="1:21" x14ac:dyDescent="0.25">
      <c r="A253" s="1">
        <v>43891</v>
      </c>
      <c r="B253" s="2">
        <v>2577</v>
      </c>
      <c r="C253" s="15">
        <v>43914</v>
      </c>
      <c r="D253" s="3">
        <v>0</v>
      </c>
      <c r="E253" s="13" t="s">
        <v>756</v>
      </c>
      <c r="F253" s="2" t="s">
        <v>41</v>
      </c>
      <c r="H253" s="3" t="s">
        <v>42</v>
      </c>
      <c r="I253" s="3">
        <v>4</v>
      </c>
      <c r="J253" s="2" t="s">
        <v>757</v>
      </c>
      <c r="K253" s="2" t="s">
        <v>59</v>
      </c>
      <c r="L253" s="1">
        <v>43911</v>
      </c>
      <c r="M253" s="1">
        <v>43910</v>
      </c>
      <c r="N253" s="3" t="s">
        <v>758</v>
      </c>
      <c r="O253" s="1">
        <v>43885</v>
      </c>
      <c r="P253" s="2" t="s">
        <v>33</v>
      </c>
      <c r="Q253" s="14">
        <v>157208</v>
      </c>
      <c r="R253" s="14">
        <v>1408</v>
      </c>
      <c r="S253" s="2">
        <v>0</v>
      </c>
      <c r="U253" s="2" t="s">
        <v>34</v>
      </c>
    </row>
    <row r="254" spans="1:21" x14ac:dyDescent="0.25">
      <c r="A254" s="1">
        <v>43891</v>
      </c>
      <c r="B254" s="2">
        <v>2577</v>
      </c>
      <c r="C254" s="15">
        <v>43914</v>
      </c>
      <c r="D254" s="3">
        <v>0</v>
      </c>
      <c r="E254" s="13" t="s">
        <v>759</v>
      </c>
      <c r="F254" s="2" t="s">
        <v>760</v>
      </c>
      <c r="H254" s="3" t="s">
        <v>42</v>
      </c>
      <c r="I254" s="3">
        <v>3</v>
      </c>
      <c r="J254" s="2" t="s">
        <v>761</v>
      </c>
      <c r="K254" s="2" t="s">
        <v>59</v>
      </c>
      <c r="L254" s="1">
        <v>43911</v>
      </c>
      <c r="M254" s="1">
        <v>43910</v>
      </c>
      <c r="N254" s="3" t="s">
        <v>762</v>
      </c>
      <c r="O254" s="1">
        <v>43865</v>
      </c>
      <c r="P254" s="2" t="s">
        <v>33</v>
      </c>
      <c r="Q254" s="14">
        <v>36919.42</v>
      </c>
      <c r="R254" s="14">
        <v>1419.81</v>
      </c>
      <c r="S254" s="2">
        <v>0</v>
      </c>
      <c r="U254" s="2" t="s">
        <v>34</v>
      </c>
    </row>
    <row r="255" spans="1:21" x14ac:dyDescent="0.25">
      <c r="A255" s="1">
        <v>43891</v>
      </c>
      <c r="B255" s="2">
        <v>2577</v>
      </c>
      <c r="C255" s="15">
        <v>43914</v>
      </c>
      <c r="D255" s="3">
        <v>0</v>
      </c>
      <c r="E255" s="13" t="s">
        <v>763</v>
      </c>
      <c r="F255" s="2" t="s">
        <v>575</v>
      </c>
      <c r="H255" s="3" t="s">
        <v>67</v>
      </c>
      <c r="I255" s="3">
        <v>7</v>
      </c>
      <c r="J255" s="2" t="s">
        <v>764</v>
      </c>
      <c r="K255" s="2" t="s">
        <v>59</v>
      </c>
      <c r="L255" s="1">
        <v>43911</v>
      </c>
      <c r="M255" s="1">
        <v>43910</v>
      </c>
      <c r="N255" s="3" t="s">
        <v>765</v>
      </c>
      <c r="O255" s="1">
        <v>43878</v>
      </c>
      <c r="P255" s="2" t="s">
        <v>33</v>
      </c>
      <c r="Q255" s="14">
        <v>7338.7</v>
      </c>
      <c r="R255" s="14">
        <v>1028.6099999999999</v>
      </c>
      <c r="S255" s="2">
        <v>0</v>
      </c>
      <c r="U255" s="2" t="s">
        <v>34</v>
      </c>
    </row>
    <row r="256" spans="1:21" x14ac:dyDescent="0.25">
      <c r="A256" s="1">
        <v>43891</v>
      </c>
      <c r="B256" s="2">
        <v>2577</v>
      </c>
      <c r="C256" s="15">
        <v>43914</v>
      </c>
      <c r="D256" s="3">
        <v>0</v>
      </c>
      <c r="E256" s="13" t="s">
        <v>766</v>
      </c>
      <c r="F256" s="2" t="s">
        <v>767</v>
      </c>
      <c r="H256" s="3" t="s">
        <v>79</v>
      </c>
      <c r="I256" s="3">
        <v>2</v>
      </c>
      <c r="J256" s="2" t="s">
        <v>552</v>
      </c>
      <c r="K256" s="2" t="s">
        <v>59</v>
      </c>
      <c r="L256" s="1">
        <v>43911</v>
      </c>
      <c r="M256" s="1">
        <v>43910</v>
      </c>
      <c r="N256" s="3" t="s">
        <v>768</v>
      </c>
      <c r="O256" s="1">
        <v>43894</v>
      </c>
      <c r="P256" s="2" t="s">
        <v>33</v>
      </c>
      <c r="Q256" s="14">
        <v>58888</v>
      </c>
      <c r="R256" s="14">
        <v>1484.32</v>
      </c>
      <c r="S256" s="2">
        <v>0</v>
      </c>
      <c r="U256" s="2" t="s">
        <v>34</v>
      </c>
    </row>
    <row r="257" spans="1:21" x14ac:dyDescent="0.25">
      <c r="A257" s="1">
        <v>43891</v>
      </c>
      <c r="B257" s="2">
        <v>2577</v>
      </c>
      <c r="C257" s="15">
        <v>43914</v>
      </c>
      <c r="D257" s="3">
        <v>0</v>
      </c>
      <c r="E257" s="13" t="s">
        <v>769</v>
      </c>
      <c r="F257" s="2" t="s">
        <v>41</v>
      </c>
      <c r="H257" s="3" t="s">
        <v>42</v>
      </c>
      <c r="I257" s="3">
        <v>5</v>
      </c>
      <c r="J257" s="2" t="s">
        <v>465</v>
      </c>
      <c r="K257" s="2" t="s">
        <v>59</v>
      </c>
      <c r="L257" s="1">
        <v>43911</v>
      </c>
      <c r="M257" s="1">
        <v>43910</v>
      </c>
      <c r="N257" s="3" t="s">
        <v>770</v>
      </c>
      <c r="O257" s="1">
        <v>43888</v>
      </c>
      <c r="P257" s="2" t="s">
        <v>33</v>
      </c>
      <c r="Q257" s="14">
        <v>31046.639999999999</v>
      </c>
      <c r="R257" s="14">
        <v>1430.31</v>
      </c>
      <c r="S257" s="2">
        <v>0</v>
      </c>
      <c r="U257" s="2" t="s">
        <v>34</v>
      </c>
    </row>
    <row r="258" spans="1:21" x14ac:dyDescent="0.25">
      <c r="A258" s="1">
        <v>43891</v>
      </c>
      <c r="B258" s="2">
        <v>2577</v>
      </c>
      <c r="C258" s="15">
        <v>43914</v>
      </c>
      <c r="D258" s="3">
        <v>0</v>
      </c>
      <c r="E258" s="13" t="s">
        <v>771</v>
      </c>
      <c r="F258" s="2" t="s">
        <v>515</v>
      </c>
      <c r="H258" s="3" t="s">
        <v>42</v>
      </c>
      <c r="I258" s="3">
        <v>0</v>
      </c>
      <c r="J258" s="2" t="s">
        <v>232</v>
      </c>
      <c r="K258" s="2" t="s">
        <v>59</v>
      </c>
      <c r="L258" s="1">
        <v>43911</v>
      </c>
      <c r="M258" s="1">
        <v>43910</v>
      </c>
      <c r="N258" s="3" t="s">
        <v>772</v>
      </c>
      <c r="O258" s="1">
        <v>43862</v>
      </c>
      <c r="P258" s="2" t="s">
        <v>33</v>
      </c>
      <c r="Q258" s="14">
        <v>6561.71</v>
      </c>
      <c r="R258" s="14">
        <v>1056</v>
      </c>
      <c r="S258" s="2">
        <v>0</v>
      </c>
      <c r="U258" s="2" t="s">
        <v>34</v>
      </c>
    </row>
    <row r="259" spans="1:21" x14ac:dyDescent="0.25">
      <c r="A259" s="1">
        <v>43891</v>
      </c>
      <c r="B259" s="2">
        <v>2577</v>
      </c>
      <c r="C259" s="15">
        <v>43914</v>
      </c>
      <c r="D259" s="3">
        <v>0</v>
      </c>
      <c r="E259" s="13" t="s">
        <v>773</v>
      </c>
      <c r="F259" s="2" t="s">
        <v>107</v>
      </c>
      <c r="H259" s="3" t="s">
        <v>29</v>
      </c>
      <c r="I259" s="3">
        <v>2</v>
      </c>
      <c r="J259" s="2" t="s">
        <v>497</v>
      </c>
      <c r="K259" s="2" t="s">
        <v>59</v>
      </c>
      <c r="L259" s="1">
        <v>43911</v>
      </c>
      <c r="M259" s="1">
        <v>43910</v>
      </c>
      <c r="N259" s="3" t="s">
        <v>774</v>
      </c>
      <c r="O259" s="1">
        <v>43885</v>
      </c>
      <c r="P259" s="2" t="s">
        <v>33</v>
      </c>
      <c r="Q259" s="14">
        <v>5533.63</v>
      </c>
      <c r="R259" s="14">
        <v>1124.72</v>
      </c>
      <c r="S259" s="2">
        <v>0</v>
      </c>
      <c r="U259" s="2" t="s">
        <v>34</v>
      </c>
    </row>
    <row r="260" spans="1:21" x14ac:dyDescent="0.25">
      <c r="A260" s="1">
        <v>43891</v>
      </c>
      <c r="B260" s="2">
        <v>2577</v>
      </c>
      <c r="C260" s="15">
        <v>43914</v>
      </c>
      <c r="D260" s="3">
        <v>0</v>
      </c>
      <c r="E260" s="13" t="s">
        <v>775</v>
      </c>
      <c r="F260" s="2" t="s">
        <v>41</v>
      </c>
      <c r="H260" s="3" t="s">
        <v>42</v>
      </c>
      <c r="I260" s="3">
        <v>9</v>
      </c>
      <c r="J260" s="2" t="s">
        <v>262</v>
      </c>
      <c r="K260" s="2" t="s">
        <v>59</v>
      </c>
      <c r="L260" s="1">
        <v>43911</v>
      </c>
      <c r="M260" s="1">
        <v>43910</v>
      </c>
      <c r="N260" s="3" t="s">
        <v>776</v>
      </c>
      <c r="O260" s="1">
        <v>43867</v>
      </c>
      <c r="P260" s="2" t="s">
        <v>33</v>
      </c>
      <c r="Q260" s="14">
        <v>29279</v>
      </c>
      <c r="R260" s="14">
        <v>1415.67</v>
      </c>
      <c r="S260" s="2">
        <v>0</v>
      </c>
      <c r="U260" s="2" t="s">
        <v>34</v>
      </c>
    </row>
    <row r="261" spans="1:21" x14ac:dyDescent="0.25">
      <c r="A261" s="1">
        <v>43891</v>
      </c>
      <c r="B261" s="2">
        <v>2577</v>
      </c>
      <c r="C261" s="15">
        <v>43914</v>
      </c>
      <c r="D261" s="3">
        <v>0</v>
      </c>
      <c r="E261" s="13" t="s">
        <v>777</v>
      </c>
      <c r="F261" s="2" t="s">
        <v>28</v>
      </c>
      <c r="H261" s="3" t="s">
        <v>29</v>
      </c>
      <c r="I261" s="3">
        <v>3</v>
      </c>
      <c r="J261" s="2" t="s">
        <v>539</v>
      </c>
      <c r="K261" s="2" t="s">
        <v>59</v>
      </c>
      <c r="L261" s="1">
        <v>43911</v>
      </c>
      <c r="M261" s="1">
        <v>43910</v>
      </c>
      <c r="N261" s="3" t="s">
        <v>778</v>
      </c>
      <c r="O261" s="1">
        <v>43871</v>
      </c>
      <c r="P261" s="2" t="s">
        <v>33</v>
      </c>
      <c r="Q261" s="14">
        <v>20715.2</v>
      </c>
      <c r="R261" s="14">
        <v>1372.31</v>
      </c>
      <c r="S261" s="2">
        <v>0</v>
      </c>
      <c r="U261" s="2" t="s">
        <v>34</v>
      </c>
    </row>
    <row r="262" spans="1:21" x14ac:dyDescent="0.25">
      <c r="A262" s="1">
        <v>43891</v>
      </c>
      <c r="B262" s="2">
        <v>2577</v>
      </c>
      <c r="C262" s="15">
        <v>43914</v>
      </c>
      <c r="D262" s="3">
        <v>0</v>
      </c>
      <c r="E262" s="13" t="s">
        <v>779</v>
      </c>
      <c r="F262" s="2" t="s">
        <v>62</v>
      </c>
      <c r="H262" s="3" t="s">
        <v>42</v>
      </c>
      <c r="I262" s="3">
        <v>0</v>
      </c>
      <c r="J262" s="2" t="s">
        <v>780</v>
      </c>
      <c r="K262" s="2" t="s">
        <v>59</v>
      </c>
      <c r="L262" s="1">
        <v>43911</v>
      </c>
      <c r="M262" s="1">
        <v>43910</v>
      </c>
      <c r="N262" s="3" t="s">
        <v>781</v>
      </c>
      <c r="O262" s="1">
        <v>43862</v>
      </c>
      <c r="P262" s="2" t="s">
        <v>33</v>
      </c>
      <c r="Q262" s="14">
        <v>13664.67</v>
      </c>
      <c r="R262" s="14">
        <v>4400</v>
      </c>
      <c r="S262" s="2">
        <v>0</v>
      </c>
      <c r="U262" s="2" t="s">
        <v>34</v>
      </c>
    </row>
    <row r="263" spans="1:21" x14ac:dyDescent="0.25">
      <c r="A263" s="1">
        <v>43891</v>
      </c>
      <c r="B263" s="2">
        <v>2577</v>
      </c>
      <c r="C263" s="15">
        <v>43914</v>
      </c>
      <c r="D263" s="3">
        <v>0</v>
      </c>
      <c r="E263" s="13" t="s">
        <v>782</v>
      </c>
      <c r="F263" s="2" t="s">
        <v>41</v>
      </c>
      <c r="H263" s="3" t="s">
        <v>42</v>
      </c>
      <c r="I263" s="3">
        <v>7</v>
      </c>
      <c r="J263" s="2" t="s">
        <v>462</v>
      </c>
      <c r="K263" s="2" t="s">
        <v>59</v>
      </c>
      <c r="L263" s="1">
        <v>43911</v>
      </c>
      <c r="M263" s="1">
        <v>43910</v>
      </c>
      <c r="N263" s="3" t="s">
        <v>783</v>
      </c>
      <c r="O263" s="1">
        <v>43869</v>
      </c>
      <c r="P263" s="2" t="s">
        <v>33</v>
      </c>
      <c r="Q263" s="14">
        <v>129673.64</v>
      </c>
      <c r="R263" s="14">
        <v>1408</v>
      </c>
      <c r="S263" s="2">
        <v>0</v>
      </c>
      <c r="U263" s="2" t="s">
        <v>34</v>
      </c>
    </row>
    <row r="264" spans="1:21" x14ac:dyDescent="0.25">
      <c r="A264" s="1">
        <v>43891</v>
      </c>
      <c r="B264" s="2">
        <v>2577</v>
      </c>
      <c r="C264" s="15">
        <v>43914</v>
      </c>
      <c r="D264" s="3">
        <v>0</v>
      </c>
      <c r="E264" s="13" t="s">
        <v>784</v>
      </c>
      <c r="F264" s="2" t="s">
        <v>131</v>
      </c>
      <c r="H264" s="3" t="s">
        <v>42</v>
      </c>
      <c r="I264" s="3">
        <v>5</v>
      </c>
      <c r="J264" s="2" t="s">
        <v>785</v>
      </c>
      <c r="K264" s="2" t="s">
        <v>59</v>
      </c>
      <c r="L264" s="1">
        <v>43911</v>
      </c>
      <c r="M264" s="1">
        <v>43910</v>
      </c>
      <c r="N264" s="3" t="s">
        <v>786</v>
      </c>
      <c r="O264" s="1">
        <v>43892</v>
      </c>
      <c r="P264" s="2" t="s">
        <v>33</v>
      </c>
      <c r="Q264" s="14">
        <v>6548</v>
      </c>
      <c r="R264" s="14">
        <v>1122.51</v>
      </c>
      <c r="S264" s="2">
        <v>0</v>
      </c>
      <c r="U264" s="2" t="s">
        <v>34</v>
      </c>
    </row>
    <row r="265" spans="1:21" x14ac:dyDescent="0.25">
      <c r="A265" s="1">
        <v>43891</v>
      </c>
      <c r="B265" s="2">
        <v>2577</v>
      </c>
      <c r="C265" s="15">
        <v>43914</v>
      </c>
      <c r="D265" s="3">
        <v>0</v>
      </c>
      <c r="E265" s="13" t="s">
        <v>787</v>
      </c>
      <c r="F265" s="2" t="s">
        <v>505</v>
      </c>
      <c r="H265" s="3" t="s">
        <v>29</v>
      </c>
      <c r="I265" s="3">
        <v>2</v>
      </c>
      <c r="J265" s="2" t="s">
        <v>788</v>
      </c>
      <c r="K265" s="2" t="s">
        <v>59</v>
      </c>
      <c r="L265" s="1">
        <v>43911</v>
      </c>
      <c r="M265" s="1">
        <v>43910</v>
      </c>
      <c r="N265" s="3" t="s">
        <v>789</v>
      </c>
      <c r="O265" s="1">
        <v>43876</v>
      </c>
      <c r="P265" s="2" t="s">
        <v>33</v>
      </c>
      <c r="Q265" s="14">
        <v>28117.7</v>
      </c>
      <c r="R265" s="14">
        <v>1408</v>
      </c>
      <c r="S265" s="2">
        <v>0</v>
      </c>
      <c r="U265" s="2" t="s">
        <v>34</v>
      </c>
    </row>
    <row r="266" spans="1:21" x14ac:dyDescent="0.25">
      <c r="A266" s="1">
        <v>43891</v>
      </c>
      <c r="B266" s="2">
        <v>2577</v>
      </c>
      <c r="C266" s="15">
        <v>43914</v>
      </c>
      <c r="D266" s="3">
        <v>0</v>
      </c>
      <c r="E266" s="13" t="s">
        <v>790</v>
      </c>
      <c r="F266" s="2" t="s">
        <v>62</v>
      </c>
      <c r="H266" s="3" t="s">
        <v>42</v>
      </c>
      <c r="I266" s="3">
        <v>0</v>
      </c>
      <c r="J266" s="2" t="s">
        <v>791</v>
      </c>
      <c r="K266" s="2" t="s">
        <v>59</v>
      </c>
      <c r="L266" s="1">
        <v>43911</v>
      </c>
      <c r="M266" s="1">
        <v>43910</v>
      </c>
      <c r="N266" s="3" t="s">
        <v>792</v>
      </c>
      <c r="O266" s="1">
        <v>43864</v>
      </c>
      <c r="P266" s="2" t="s">
        <v>33</v>
      </c>
      <c r="Q266" s="14">
        <v>159326.46</v>
      </c>
      <c r="R266" s="14">
        <v>1043.9000000000001</v>
      </c>
      <c r="S266" s="2">
        <v>0</v>
      </c>
      <c r="U266" s="2" t="s">
        <v>34</v>
      </c>
    </row>
    <row r="267" spans="1:21" x14ac:dyDescent="0.25">
      <c r="A267" s="1">
        <v>43891</v>
      </c>
      <c r="B267" s="2">
        <v>2577</v>
      </c>
      <c r="C267" s="15">
        <v>43914</v>
      </c>
      <c r="D267" s="3">
        <v>0</v>
      </c>
      <c r="E267" s="13" t="s">
        <v>793</v>
      </c>
      <c r="F267" s="2" t="s">
        <v>53</v>
      </c>
      <c r="H267" s="3" t="s">
        <v>37</v>
      </c>
      <c r="I267" s="3">
        <v>9</v>
      </c>
      <c r="J267" s="2" t="s">
        <v>794</v>
      </c>
      <c r="K267" s="2" t="s">
        <v>59</v>
      </c>
      <c r="L267" s="1">
        <v>43911</v>
      </c>
      <c r="M267" s="1">
        <v>43910</v>
      </c>
      <c r="N267" s="3" t="s">
        <v>795</v>
      </c>
      <c r="O267" s="1">
        <v>43889</v>
      </c>
      <c r="P267" s="2" t="s">
        <v>33</v>
      </c>
      <c r="Q267" s="14">
        <v>72694.759999999995</v>
      </c>
      <c r="R267" s="14">
        <v>1408</v>
      </c>
      <c r="S267" s="2">
        <v>0</v>
      </c>
      <c r="U267" s="2" t="s">
        <v>34</v>
      </c>
    </row>
    <row r="268" spans="1:21" x14ac:dyDescent="0.25">
      <c r="A268" s="1">
        <v>43891</v>
      </c>
      <c r="B268" s="2">
        <v>2577</v>
      </c>
      <c r="C268" s="15">
        <v>43914</v>
      </c>
      <c r="D268" s="3">
        <v>0</v>
      </c>
      <c r="E268" s="13" t="s">
        <v>796</v>
      </c>
      <c r="F268" s="2" t="s">
        <v>41</v>
      </c>
      <c r="H268" s="3" t="s">
        <v>42</v>
      </c>
      <c r="I268" s="3">
        <v>2</v>
      </c>
      <c r="J268" s="2" t="s">
        <v>797</v>
      </c>
      <c r="K268" s="2" t="s">
        <v>59</v>
      </c>
      <c r="L268" s="1">
        <v>43911</v>
      </c>
      <c r="M268" s="1">
        <v>43910</v>
      </c>
      <c r="N268" s="3" t="s">
        <v>798</v>
      </c>
      <c r="O268" s="1">
        <v>43858</v>
      </c>
      <c r="P268" s="2" t="s">
        <v>33</v>
      </c>
      <c r="Q268" s="14">
        <v>9767.7000000000007</v>
      </c>
      <c r="R268" s="14">
        <v>1953.54</v>
      </c>
      <c r="S268" s="2">
        <v>0</v>
      </c>
      <c r="U268" s="2" t="s">
        <v>34</v>
      </c>
    </row>
    <row r="269" spans="1:21" x14ac:dyDescent="0.25">
      <c r="A269" s="1">
        <v>43891</v>
      </c>
      <c r="B269" s="2">
        <v>2577</v>
      </c>
      <c r="C269" s="15">
        <v>43914</v>
      </c>
      <c r="D269" s="3">
        <v>0</v>
      </c>
      <c r="E269" s="13" t="s">
        <v>799</v>
      </c>
      <c r="F269" s="2" t="s">
        <v>314</v>
      </c>
      <c r="H269" s="3" t="s">
        <v>85</v>
      </c>
      <c r="I269" s="3">
        <v>9</v>
      </c>
      <c r="J269" s="2" t="s">
        <v>800</v>
      </c>
      <c r="K269" s="2" t="s">
        <v>59</v>
      </c>
      <c r="L269" s="1">
        <v>43911</v>
      </c>
      <c r="M269" s="1">
        <v>43910</v>
      </c>
      <c r="N269" s="3" t="s">
        <v>801</v>
      </c>
      <c r="O269" s="1">
        <v>43887</v>
      </c>
      <c r="P269" s="2" t="s">
        <v>33</v>
      </c>
      <c r="Q269" s="14">
        <v>10721.5</v>
      </c>
      <c r="R269" s="14">
        <v>1858</v>
      </c>
      <c r="S269" s="2">
        <v>0</v>
      </c>
      <c r="U269" s="2" t="s">
        <v>34</v>
      </c>
    </row>
    <row r="270" spans="1:21" x14ac:dyDescent="0.25">
      <c r="A270" s="1">
        <v>43891</v>
      </c>
      <c r="B270" s="2">
        <v>2577</v>
      </c>
      <c r="C270" s="15">
        <v>43914</v>
      </c>
      <c r="D270" s="3">
        <v>0</v>
      </c>
      <c r="E270" s="13" t="s">
        <v>802</v>
      </c>
      <c r="F270" s="2" t="s">
        <v>505</v>
      </c>
      <c r="H270" s="3" t="s">
        <v>29</v>
      </c>
      <c r="I270" s="3">
        <v>0</v>
      </c>
      <c r="J270" s="2" t="s">
        <v>97</v>
      </c>
      <c r="K270" s="2" t="s">
        <v>59</v>
      </c>
      <c r="L270" s="1">
        <v>43911</v>
      </c>
      <c r="M270" s="1">
        <v>43910</v>
      </c>
      <c r="N270" s="3" t="s">
        <v>803</v>
      </c>
      <c r="O270" s="1">
        <v>43880</v>
      </c>
      <c r="P270" s="2" t="s">
        <v>33</v>
      </c>
      <c r="Q270" s="14">
        <v>48000.21</v>
      </c>
      <c r="R270" s="14">
        <v>1408</v>
      </c>
      <c r="S270" s="2">
        <v>0</v>
      </c>
      <c r="U270" s="2" t="s">
        <v>34</v>
      </c>
    </row>
    <row r="271" spans="1:21" x14ac:dyDescent="0.25">
      <c r="A271" s="1">
        <v>43891</v>
      </c>
      <c r="B271" s="2">
        <v>2577</v>
      </c>
      <c r="C271" s="15">
        <v>43914</v>
      </c>
      <c r="D271" s="3">
        <v>0</v>
      </c>
      <c r="E271" s="13" t="s">
        <v>804</v>
      </c>
      <c r="F271" s="2" t="s">
        <v>96</v>
      </c>
      <c r="H271" s="3" t="s">
        <v>37</v>
      </c>
      <c r="I271" s="3">
        <v>3</v>
      </c>
      <c r="J271" s="2" t="s">
        <v>183</v>
      </c>
      <c r="K271" s="2" t="s">
        <v>59</v>
      </c>
      <c r="L271" s="1">
        <v>43911</v>
      </c>
      <c r="M271" s="1">
        <v>43910</v>
      </c>
      <c r="N271" s="3" t="s">
        <v>805</v>
      </c>
      <c r="O271" s="1">
        <v>43880</v>
      </c>
      <c r="P271" s="2" t="s">
        <v>33</v>
      </c>
      <c r="Q271" s="14">
        <v>67922.39</v>
      </c>
      <c r="R271" s="14">
        <v>1408</v>
      </c>
      <c r="S271" s="2">
        <v>0</v>
      </c>
      <c r="U271" s="2" t="s">
        <v>34</v>
      </c>
    </row>
    <row r="272" spans="1:21" x14ac:dyDescent="0.25">
      <c r="A272" s="1">
        <v>43891</v>
      </c>
      <c r="B272" s="2">
        <v>2577</v>
      </c>
      <c r="C272" s="15">
        <v>43914</v>
      </c>
      <c r="D272" s="3">
        <v>0</v>
      </c>
      <c r="E272" s="13" t="s">
        <v>806</v>
      </c>
      <c r="F272" s="2" t="s">
        <v>206</v>
      </c>
      <c r="H272" s="3" t="s">
        <v>42</v>
      </c>
      <c r="I272" s="3">
        <v>2</v>
      </c>
      <c r="J272" s="2" t="s">
        <v>797</v>
      </c>
      <c r="K272" s="2" t="s">
        <v>59</v>
      </c>
      <c r="L272" s="1">
        <v>43911</v>
      </c>
      <c r="M272" s="1">
        <v>43910</v>
      </c>
      <c r="N272" s="3" t="s">
        <v>807</v>
      </c>
      <c r="O272" s="1">
        <v>43865</v>
      </c>
      <c r="P272" s="2" t="s">
        <v>33</v>
      </c>
      <c r="Q272" s="14">
        <v>47390</v>
      </c>
      <c r="R272" s="14">
        <v>1428.9</v>
      </c>
      <c r="S272" s="2">
        <v>0</v>
      </c>
      <c r="U272" s="2" t="s">
        <v>34</v>
      </c>
    </row>
    <row r="273" spans="1:21" x14ac:dyDescent="0.25">
      <c r="A273" s="1">
        <v>43891</v>
      </c>
      <c r="B273" s="2">
        <v>2577</v>
      </c>
      <c r="C273" s="15">
        <v>43914</v>
      </c>
      <c r="D273" s="3">
        <v>0</v>
      </c>
      <c r="E273" s="13" t="s">
        <v>808</v>
      </c>
      <c r="F273" s="2" t="s">
        <v>148</v>
      </c>
      <c r="H273" s="3" t="s">
        <v>37</v>
      </c>
      <c r="I273" s="3">
        <v>4</v>
      </c>
      <c r="J273" s="2" t="s">
        <v>809</v>
      </c>
      <c r="K273" s="2" t="s">
        <v>59</v>
      </c>
      <c r="L273" s="1">
        <v>43911</v>
      </c>
      <c r="M273" s="1">
        <v>43910</v>
      </c>
      <c r="N273" s="3" t="s">
        <v>810</v>
      </c>
      <c r="O273" s="1">
        <v>43888</v>
      </c>
      <c r="P273" s="2" t="s">
        <v>33</v>
      </c>
      <c r="Q273" s="14">
        <v>39689.839999999997</v>
      </c>
      <c r="R273" s="14">
        <v>1422.18</v>
      </c>
      <c r="S273" s="2">
        <v>0</v>
      </c>
      <c r="U273" s="2" t="s">
        <v>34</v>
      </c>
    </row>
    <row r="274" spans="1:21" x14ac:dyDescent="0.25">
      <c r="A274" s="1">
        <v>43891</v>
      </c>
      <c r="B274" s="2">
        <v>2577</v>
      </c>
      <c r="C274" s="15">
        <v>43914</v>
      </c>
      <c r="D274" s="3">
        <v>0</v>
      </c>
      <c r="E274" s="13" t="s">
        <v>811</v>
      </c>
      <c r="F274" s="2" t="s">
        <v>28</v>
      </c>
      <c r="H274" s="3" t="s">
        <v>29</v>
      </c>
      <c r="I274" s="3">
        <v>6</v>
      </c>
      <c r="J274" s="2" t="s">
        <v>715</v>
      </c>
      <c r="K274" s="2" t="s">
        <v>59</v>
      </c>
      <c r="L274" s="1">
        <v>43911</v>
      </c>
      <c r="M274" s="1">
        <v>43910</v>
      </c>
      <c r="N274" s="3" t="s">
        <v>812</v>
      </c>
      <c r="O274" s="1">
        <v>43867</v>
      </c>
      <c r="P274" s="2" t="s">
        <v>33</v>
      </c>
      <c r="Q274" s="14">
        <v>148811.20000000001</v>
      </c>
      <c r="R274" s="14">
        <v>2646.18</v>
      </c>
      <c r="S274" s="2">
        <v>0</v>
      </c>
      <c r="U274" s="2" t="s">
        <v>34</v>
      </c>
    </row>
    <row r="275" spans="1:21" x14ac:dyDescent="0.25">
      <c r="A275" s="1">
        <v>43891</v>
      </c>
      <c r="B275" s="2">
        <v>2577</v>
      </c>
      <c r="C275" s="15">
        <v>43914</v>
      </c>
      <c r="D275" s="3">
        <v>0</v>
      </c>
      <c r="E275" s="13" t="s">
        <v>813</v>
      </c>
      <c r="F275" s="2" t="s">
        <v>36</v>
      </c>
      <c r="H275" s="3" t="s">
        <v>37</v>
      </c>
      <c r="I275" s="3">
        <v>9</v>
      </c>
      <c r="J275" s="2" t="s">
        <v>814</v>
      </c>
      <c r="K275" s="2" t="s">
        <v>59</v>
      </c>
      <c r="L275" s="1">
        <v>43911</v>
      </c>
      <c r="M275" s="1">
        <v>43910</v>
      </c>
      <c r="N275" s="3" t="s">
        <v>815</v>
      </c>
      <c r="O275" s="1">
        <v>43880</v>
      </c>
      <c r="P275" s="2" t="s">
        <v>33</v>
      </c>
      <c r="Q275" s="14">
        <v>6998.01</v>
      </c>
      <c r="R275" s="14">
        <v>1358.89</v>
      </c>
      <c r="S275" s="2">
        <v>0</v>
      </c>
      <c r="U275" s="2" t="s">
        <v>34</v>
      </c>
    </row>
    <row r="276" spans="1:21" x14ac:dyDescent="0.25">
      <c r="A276" s="1">
        <v>43891</v>
      </c>
      <c r="B276" s="2">
        <v>2577</v>
      </c>
      <c r="C276" s="15">
        <v>43914</v>
      </c>
      <c r="D276" s="3">
        <v>0</v>
      </c>
      <c r="E276" s="13" t="s">
        <v>816</v>
      </c>
      <c r="F276" s="2" t="s">
        <v>28</v>
      </c>
      <c r="H276" s="3" t="s">
        <v>29</v>
      </c>
      <c r="I276" s="3">
        <v>2</v>
      </c>
      <c r="J276" s="2" t="s">
        <v>817</v>
      </c>
      <c r="K276" s="2" t="s">
        <v>59</v>
      </c>
      <c r="L276" s="1">
        <v>43911</v>
      </c>
      <c r="M276" s="1">
        <v>43910</v>
      </c>
      <c r="N276" s="3" t="s">
        <v>818</v>
      </c>
      <c r="O276" s="1">
        <v>43880</v>
      </c>
      <c r="P276" s="2" t="s">
        <v>33</v>
      </c>
      <c r="Q276" s="14">
        <v>33905.4</v>
      </c>
      <c r="R276" s="14">
        <v>1491.19</v>
      </c>
      <c r="S276" s="2">
        <v>0</v>
      </c>
      <c r="U276" s="2" t="s">
        <v>34</v>
      </c>
    </row>
    <row r="277" spans="1:21" x14ac:dyDescent="0.25">
      <c r="A277" s="1">
        <v>43891</v>
      </c>
      <c r="B277" s="2">
        <v>2577</v>
      </c>
      <c r="C277" s="15">
        <v>43914</v>
      </c>
      <c r="D277" s="3">
        <v>0</v>
      </c>
      <c r="E277" s="13" t="s">
        <v>819</v>
      </c>
      <c r="F277" s="2" t="s">
        <v>28</v>
      </c>
      <c r="H277" s="3" t="s">
        <v>29</v>
      </c>
      <c r="I277" s="3">
        <v>0</v>
      </c>
      <c r="J277" s="2" t="s">
        <v>820</v>
      </c>
      <c r="K277" s="2" t="s">
        <v>59</v>
      </c>
      <c r="L277" s="1">
        <v>43911</v>
      </c>
      <c r="M277" s="1">
        <v>43910</v>
      </c>
      <c r="N277" s="3" t="s">
        <v>821</v>
      </c>
      <c r="O277" s="1">
        <v>43891</v>
      </c>
      <c r="P277" s="2" t="s">
        <v>33</v>
      </c>
      <c r="Q277" s="14">
        <v>80194.55</v>
      </c>
      <c r="R277" s="14">
        <v>1408</v>
      </c>
      <c r="S277" s="2">
        <v>0</v>
      </c>
      <c r="U277" s="2" t="s">
        <v>34</v>
      </c>
    </row>
    <row r="278" spans="1:21" x14ac:dyDescent="0.25">
      <c r="A278" s="1">
        <v>43891</v>
      </c>
      <c r="B278" s="2">
        <v>2577</v>
      </c>
      <c r="C278" s="15">
        <v>43914</v>
      </c>
      <c r="D278" s="3">
        <v>0</v>
      </c>
      <c r="E278" s="13" t="s">
        <v>822</v>
      </c>
      <c r="F278" s="2" t="s">
        <v>41</v>
      </c>
      <c r="H278" s="3" t="s">
        <v>42</v>
      </c>
      <c r="I278" s="3">
        <v>7</v>
      </c>
      <c r="J278" s="2" t="s">
        <v>453</v>
      </c>
      <c r="K278" s="2" t="s">
        <v>59</v>
      </c>
      <c r="L278" s="1">
        <v>43911</v>
      </c>
      <c r="M278" s="1">
        <v>43910</v>
      </c>
      <c r="N278" s="3" t="s">
        <v>823</v>
      </c>
      <c r="O278" s="1">
        <v>43866</v>
      </c>
      <c r="P278" s="2" t="s">
        <v>33</v>
      </c>
      <c r="Q278" s="14">
        <v>124627</v>
      </c>
      <c r="R278" s="14">
        <v>1120.18</v>
      </c>
      <c r="S278" s="2">
        <v>0</v>
      </c>
      <c r="U278" s="2" t="s">
        <v>34</v>
      </c>
    </row>
    <row r="279" spans="1:21" x14ac:dyDescent="0.25">
      <c r="A279" s="1">
        <v>43891</v>
      </c>
      <c r="B279" s="2">
        <v>2577</v>
      </c>
      <c r="C279" s="15">
        <v>43914</v>
      </c>
      <c r="D279" s="3">
        <v>0</v>
      </c>
      <c r="E279" s="13" t="s">
        <v>824</v>
      </c>
      <c r="F279" s="2" t="s">
        <v>148</v>
      </c>
      <c r="H279" s="3" t="s">
        <v>37</v>
      </c>
      <c r="I279" s="3">
        <v>1</v>
      </c>
      <c r="J279" s="2" t="s">
        <v>162</v>
      </c>
      <c r="K279" s="2" t="s">
        <v>59</v>
      </c>
      <c r="L279" s="1">
        <v>43911</v>
      </c>
      <c r="M279" s="1">
        <v>43910</v>
      </c>
      <c r="N279" s="3" t="s">
        <v>825</v>
      </c>
      <c r="O279" s="1">
        <v>43890</v>
      </c>
      <c r="P279" s="2" t="s">
        <v>33</v>
      </c>
      <c r="Q279" s="14">
        <v>36105.24</v>
      </c>
      <c r="R279" s="14">
        <v>1408</v>
      </c>
      <c r="S279" s="2">
        <v>0</v>
      </c>
      <c r="U279" s="2" t="s">
        <v>34</v>
      </c>
    </row>
    <row r="280" spans="1:21" x14ac:dyDescent="0.25">
      <c r="A280" s="1">
        <v>43891</v>
      </c>
      <c r="B280" s="2">
        <v>2577</v>
      </c>
      <c r="C280" s="15">
        <v>43914</v>
      </c>
      <c r="D280" s="3">
        <v>0</v>
      </c>
      <c r="E280" s="13" t="s">
        <v>826</v>
      </c>
      <c r="F280" s="2" t="s">
        <v>827</v>
      </c>
      <c r="H280" s="3" t="s">
        <v>79</v>
      </c>
      <c r="I280" s="3">
        <v>4</v>
      </c>
      <c r="J280" s="2" t="s">
        <v>828</v>
      </c>
      <c r="K280" s="2" t="s">
        <v>59</v>
      </c>
      <c r="L280" s="1">
        <v>43911</v>
      </c>
      <c r="M280" s="1">
        <v>43910</v>
      </c>
      <c r="N280" s="3" t="s">
        <v>829</v>
      </c>
      <c r="O280" s="1">
        <v>43862</v>
      </c>
      <c r="P280" s="2" t="s">
        <v>33</v>
      </c>
      <c r="Q280" s="14">
        <v>16180.49</v>
      </c>
      <c r="R280" s="14">
        <v>5104</v>
      </c>
      <c r="S280" s="2">
        <v>0</v>
      </c>
      <c r="U280" s="2" t="s">
        <v>34</v>
      </c>
    </row>
  </sheetData>
  <sortState ref="A2:X105">
    <sortCondition ref="E2:E105"/>
  </sortState>
  <conditionalFormatting sqref="E28:E1048576 E1">
    <cfRule type="duplicateValues" dxfId="6" priority="11"/>
    <cfRule type="duplicateValues" dxfId="5" priority="12"/>
  </conditionalFormatting>
  <conditionalFormatting sqref="E28:E1048576 E1">
    <cfRule type="duplicateValues" dxfId="4" priority="15"/>
  </conditionalFormatting>
  <conditionalFormatting sqref="E28:E1048576">
    <cfRule type="duplicateValues" dxfId="3" priority="17"/>
  </conditionalFormatting>
  <conditionalFormatting sqref="E28:E1048576">
    <cfRule type="duplicateValues" dxfId="2" priority="20"/>
    <cfRule type="duplicateValues" dxfId="1" priority="21"/>
  </conditionalFormatting>
  <conditionalFormatting sqref="E1:E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Population</vt:lpstr>
      <vt:lpstr>Claims</vt:lpstr>
    </vt:vector>
  </TitlesOfParts>
  <Company>Cigna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Byungjin  (CTR)      HHHH</dc:creator>
  <cp:lastModifiedBy>Oberheim, Arthur R (Bud)      HHHH</cp:lastModifiedBy>
  <dcterms:created xsi:type="dcterms:W3CDTF">2014-09-02T20:05:27Z</dcterms:created>
  <dcterms:modified xsi:type="dcterms:W3CDTF">2020-03-26T18:10:06Z</dcterms:modified>
</cp:coreProperties>
</file>